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9320" windowHeight="10170" activeTab="0"/>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<sst xmlns="http://schemas.openxmlformats.org/spreadsheetml/2006/main" count="138" uniqueCount="51">
  <si>
    <t>statewide</t>
  </si>
  <si>
    <t>Education</t>
  </si>
  <si>
    <t>Age</t>
  </si>
  <si>
    <t>Military Status</t>
  </si>
  <si>
    <t>Veteran</t>
  </si>
  <si>
    <t>New Certifications to Collect Regular UI Benefits</t>
  </si>
  <si>
    <t>District</t>
  </si>
  <si>
    <t>Total Claimants Certified for Regular UI Benefits</t>
  </si>
  <si>
    <t>Average Weeks Certified for Regular UI Benefits</t>
  </si>
  <si>
    <t>IL Senate</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</si>
  <si>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</si>
  <si>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</si>
  <si>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</si>
  <si>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</si>
  <si>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</si>
  <si>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</si>
  <si>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</si>
  <si>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</si>
  <si>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</si>
  <si>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</si>
  <si>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</si>
  <si>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</si>
  <si>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</si>
  <si>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</si>
  <si>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</si>
  <si>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</si>
  <si>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Race</t>
  </si>
  <si>
    <t>White</t>
  </si>
  <si>
    <t>Other</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</si>
  <si>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</si>
  <si>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</si>
  <si>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</si>
  <si>
    <t>Ethnicity</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</si>
  <si>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</si>
  <si>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</si>
  <si>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</si>
  <si>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</si>
  <si>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</si>
  <si>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</si>
  <si>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</si>
  <si>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Age –claimant’s age as estimated from their date of birth. This information is required.</t>
  </si>
  <si>
    <t>Military status –claimant’s veteran status.  This information is not required.</t>
  </si>
  <si>
    <t>Methodology</t>
  </si>
  <si>
    <t xml:space="preserve">Education – claimant’s highest level of completed education.  This information is not required. </t>
  </si>
  <si>
    <t>Race –claimant’s race (categories based on the 2010 Census). This information is not required.</t>
  </si>
  <si>
    <t>Ethnicity – claimant’s ethnicity (categories based on the 2010 Census). This information is not required.</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</si>
  <si>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</si>
  <si>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t>Report Week Ending 20130914: four-week moving average</t>
  </si>
  <si>
    <t>Report Week Ending 20120915: four-week moving average</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</si>
  <si>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</si>
  <si>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Reference period – The information in each month’s report reflects a four-week average ending in the week of the 12th of the prior month.  The results in this report are compiled from claims activity related to regular unemployment benefits in the week ending September 14, 2013 (that includes the 12th of September) and the three immediately prior weeks of data (from August 24 to September 7).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</si>
</sst>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2">
    <font>
      <sz val="10"/>
      <name val="Arial"/>
      <family val="0"/>
    </font>
    <font>
      <sz val="11"/>
      <color indexed="8"/>
      <name val="Calibri"/>
      <family val="2"/>
    </font>
    <font>
      <u val="single"/>
      <sz val="10"/>
      <name val="Arial"/>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3" fontId="0" fillId="0" borderId="0" xfId="58" applyNumberFormat="1">
      <alignment/>
      <protection/>
    </xf>
    <xf numFmtId="166" fontId="0" fillId="0" borderId="0" xfId="0" applyNumberFormat="1" applyAlignment="1">
      <alignment/>
    </xf>
    <xf numFmtId="165" fontId="0" fillId="0" borderId="0" xfId="58" applyNumberFormat="1">
      <alignment/>
      <protection/>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40" fillId="0" borderId="0" xfId="0" applyFont="1" applyAlignment="1">
      <alignment horizontal="left" wrapText="1" indent="4"/>
    </xf>
    <xf numFmtId="0" fontId="41"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164" fontId="0" fillId="0" borderId="0" xfId="0"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ILsenate_Sep%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C2">
            <v>6116.5</v>
          </cell>
          <cell r="E2">
            <v>2754.5</v>
          </cell>
          <cell r="F2">
            <v>3360.5</v>
          </cell>
          <cell r="G2">
            <v>462.5</v>
          </cell>
          <cell r="H2">
            <v>4578.5</v>
          </cell>
          <cell r="I2">
            <v>1075.5</v>
          </cell>
          <cell r="J2">
            <v>257</v>
          </cell>
          <cell r="K2">
            <v>137091.5</v>
          </cell>
          <cell r="M2">
            <v>64083.25</v>
          </cell>
          <cell r="N2">
            <v>72727.25</v>
          </cell>
          <cell r="O2">
            <v>7776.25</v>
          </cell>
          <cell r="P2">
            <v>102214</v>
          </cell>
          <cell r="Q2">
            <v>27101.25</v>
          </cell>
          <cell r="R2">
            <v>5918.75</v>
          </cell>
          <cell r="S2">
            <v>25842.5</v>
          </cell>
          <cell r="T2">
            <v>22479.5</v>
          </cell>
          <cell r="U2">
            <v>19073.5</v>
          </cell>
          <cell r="V2">
            <v>37703</v>
          </cell>
          <cell r="W2">
            <v>12.012354850769</v>
          </cell>
          <cell r="Y2">
            <v>12.2761859893799</v>
          </cell>
          <cell r="Z2">
            <v>11.793815612793</v>
          </cell>
          <cell r="AA2">
            <v>10.8434772491455</v>
          </cell>
          <cell r="AB2">
            <v>11.6801605224609</v>
          </cell>
          <cell r="AC2">
            <v>13.5547351837158</v>
          </cell>
          <cell r="AD2">
            <v>13.2089729309082</v>
          </cell>
          <cell r="BI2">
            <v>0.638513684272766</v>
          </cell>
          <cell r="BO2">
            <v>82599.75</v>
          </cell>
          <cell r="BP2">
            <v>38254.5</v>
          </cell>
          <cell r="BQ2">
            <v>16237.25</v>
          </cell>
          <cell r="BR2">
            <v>17007.75</v>
          </cell>
          <cell r="BS2">
            <v>120083.75</v>
          </cell>
          <cell r="BT2">
            <v>12.0486888885498</v>
          </cell>
          <cell r="BU2">
            <v>11.984504699707</v>
          </cell>
          <cell r="BV2">
            <v>11.9056091308594</v>
          </cell>
          <cell r="BW2">
            <v>11.8252296447754</v>
          </cell>
          <cell r="BX2">
            <v>12.0394554138184</v>
          </cell>
        </row>
        <row r="3">
          <cell r="C3">
            <v>98.5</v>
          </cell>
          <cell r="E3">
            <v>57.5</v>
          </cell>
          <cell r="F3">
            <v>41</v>
          </cell>
          <cell r="G3">
            <v>9.25</v>
          </cell>
          <cell r="H3">
            <v>77.25</v>
          </cell>
          <cell r="I3">
            <v>12</v>
          </cell>
          <cell r="J3">
            <v>2.75</v>
          </cell>
          <cell r="K3">
            <v>1955</v>
          </cell>
          <cell r="M3">
            <v>1225.25</v>
          </cell>
          <cell r="N3">
            <v>719.75</v>
          </cell>
          <cell r="O3">
            <v>111.5</v>
          </cell>
          <cell r="P3">
            <v>1498.75</v>
          </cell>
          <cell r="Q3">
            <v>344.75</v>
          </cell>
          <cell r="R3">
            <v>47</v>
          </cell>
          <cell r="S3">
            <v>400.5</v>
          </cell>
          <cell r="T3">
            <v>339</v>
          </cell>
          <cell r="U3">
            <v>253</v>
          </cell>
          <cell r="V3">
            <v>537.25</v>
          </cell>
          <cell r="W3">
            <v>11.6105690002441</v>
          </cell>
          <cell r="Y3">
            <v>11.8802471160889</v>
          </cell>
          <cell r="Z3">
            <v>11.1829986572266</v>
          </cell>
          <cell r="AA3">
            <v>10.4354953765869</v>
          </cell>
          <cell r="AB3">
            <v>11.4141492843628</v>
          </cell>
          <cell r="AC3">
            <v>12.8601245880127</v>
          </cell>
          <cell r="AD3">
            <v>12.286961555481</v>
          </cell>
          <cell r="BI3">
            <v>0.628799796104431</v>
          </cell>
          <cell r="BO3">
            <v>892</v>
          </cell>
          <cell r="BP3">
            <v>299</v>
          </cell>
          <cell r="BQ3">
            <v>764</v>
          </cell>
          <cell r="BR3">
            <v>1082.75</v>
          </cell>
          <cell r="BS3">
            <v>872.25</v>
          </cell>
          <cell r="BT3">
            <v>11.3005170822144</v>
          </cell>
          <cell r="BU3">
            <v>12.4027147293091</v>
          </cell>
          <cell r="BV3">
            <v>11.6478042602539</v>
          </cell>
          <cell r="BW3">
            <v>11.1396722793579</v>
          </cell>
          <cell r="BX3">
            <v>12.1933059692383</v>
          </cell>
        </row>
        <row r="4">
          <cell r="C4">
            <v>94.75</v>
          </cell>
          <cell r="E4">
            <v>47.75</v>
          </cell>
          <cell r="F4">
            <v>47</v>
          </cell>
          <cell r="G4">
            <v>5.25</v>
          </cell>
          <cell r="H4">
            <v>72</v>
          </cell>
          <cell r="I4">
            <v>17.5</v>
          </cell>
          <cell r="J4">
            <v>1.5</v>
          </cell>
          <cell r="K4">
            <v>1951.5</v>
          </cell>
          <cell r="M4">
            <v>1002.75</v>
          </cell>
          <cell r="N4">
            <v>945.5</v>
          </cell>
          <cell r="O4">
            <v>108.75</v>
          </cell>
          <cell r="P4">
            <v>1556.5</v>
          </cell>
          <cell r="Q4">
            <v>286.25</v>
          </cell>
          <cell r="R4">
            <v>45.25</v>
          </cell>
          <cell r="S4">
            <v>434</v>
          </cell>
          <cell r="T4">
            <v>362.75</v>
          </cell>
          <cell r="U4">
            <v>259</v>
          </cell>
          <cell r="V4">
            <v>572.5</v>
          </cell>
          <cell r="W4">
            <v>11.6250267028809</v>
          </cell>
          <cell r="Y4">
            <v>12.4501152038574</v>
          </cell>
          <cell r="Z4">
            <v>10.7455921173096</v>
          </cell>
          <cell r="AA4">
            <v>10.4337120056152</v>
          </cell>
          <cell r="AB4">
            <v>11.4953155517578</v>
          </cell>
          <cell r="AC4">
            <v>12.8016166687012</v>
          </cell>
          <cell r="AD4">
            <v>14.6079006195068</v>
          </cell>
          <cell r="BI4">
            <v>0.667596936225891</v>
          </cell>
          <cell r="BO4">
            <v>939.5</v>
          </cell>
          <cell r="BP4">
            <v>296.5</v>
          </cell>
          <cell r="BQ4">
            <v>715.5</v>
          </cell>
          <cell r="BR4">
            <v>1046</v>
          </cell>
          <cell r="BS4">
            <v>905.5</v>
          </cell>
          <cell r="BT4">
            <v>11.2399129867554</v>
          </cell>
          <cell r="BU4">
            <v>11.5005865097046</v>
          </cell>
          <cell r="BV4">
            <v>12.1593894958496</v>
          </cell>
          <cell r="BW4">
            <v>11.7864027023315</v>
          </cell>
          <cell r="BX4">
            <v>11.4363231658936</v>
          </cell>
        </row>
        <row r="5">
          <cell r="C5">
            <v>144.5</v>
          </cell>
          <cell r="E5">
            <v>67</v>
          </cell>
          <cell r="F5">
            <v>77.5</v>
          </cell>
          <cell r="G5">
            <v>11.75</v>
          </cell>
          <cell r="H5">
            <v>113.25</v>
          </cell>
          <cell r="I5">
            <v>19.5</v>
          </cell>
          <cell r="J5">
            <v>6</v>
          </cell>
          <cell r="K5">
            <v>3068</v>
          </cell>
          <cell r="M5">
            <v>1426</v>
          </cell>
          <cell r="N5">
            <v>1630.75</v>
          </cell>
          <cell r="O5">
            <v>232.25</v>
          </cell>
          <cell r="P5">
            <v>2434.75</v>
          </cell>
          <cell r="Q5">
            <v>401</v>
          </cell>
          <cell r="R5">
            <v>77</v>
          </cell>
          <cell r="S5">
            <v>650.25</v>
          </cell>
          <cell r="T5">
            <v>592</v>
          </cell>
          <cell r="U5">
            <v>437.75</v>
          </cell>
          <cell r="V5">
            <v>867</v>
          </cell>
          <cell r="W5">
            <v>11.5105028152466</v>
          </cell>
          <cell r="Y5">
            <v>11.843864440918</v>
          </cell>
          <cell r="Z5">
            <v>11.2326726913452</v>
          </cell>
          <cell r="AA5">
            <v>10.9829969406128</v>
          </cell>
          <cell r="AB5">
            <v>11.4874486923218</v>
          </cell>
          <cell r="AC5">
            <v>11.9621505737305</v>
          </cell>
          <cell r="AD5">
            <v>11.7008180618286</v>
          </cell>
          <cell r="BI5">
            <v>0.726077795028687</v>
          </cell>
          <cell r="BO5">
            <v>526.25</v>
          </cell>
          <cell r="BP5">
            <v>2276.75</v>
          </cell>
          <cell r="BQ5">
            <v>265</v>
          </cell>
          <cell r="BR5">
            <v>206.75</v>
          </cell>
          <cell r="BS5">
            <v>2861.25</v>
          </cell>
          <cell r="BT5">
            <v>10.9737319946289</v>
          </cell>
          <cell r="BU5">
            <v>11.6721172332764</v>
          </cell>
          <cell r="BV5">
            <v>11.1272010803223</v>
          </cell>
          <cell r="BW5">
            <v>11.6566219329834</v>
          </cell>
          <cell r="BX5">
            <v>11.5002756118774</v>
          </cell>
        </row>
        <row r="6">
          <cell r="C6">
            <v>147.25</v>
          </cell>
          <cell r="E6">
            <v>65.75</v>
          </cell>
          <cell r="F6">
            <v>81.5</v>
          </cell>
          <cell r="G6">
            <v>18</v>
          </cell>
          <cell r="H6">
            <v>104.5</v>
          </cell>
          <cell r="I6">
            <v>24.75</v>
          </cell>
          <cell r="J6">
            <v>4.5</v>
          </cell>
          <cell r="K6">
            <v>3437.75</v>
          </cell>
          <cell r="M6">
            <v>1654.25</v>
          </cell>
          <cell r="N6">
            <v>1775.25</v>
          </cell>
          <cell r="O6">
            <v>264.75</v>
          </cell>
          <cell r="P6">
            <v>2561.75</v>
          </cell>
          <cell r="Q6">
            <v>611.25</v>
          </cell>
          <cell r="R6">
            <v>133.25</v>
          </cell>
          <cell r="S6">
            <v>649</v>
          </cell>
          <cell r="T6">
            <v>608.5</v>
          </cell>
          <cell r="U6">
            <v>519.25</v>
          </cell>
          <cell r="V6">
            <v>1051.25</v>
          </cell>
          <cell r="W6">
            <v>12.4158325195313</v>
          </cell>
          <cell r="Y6">
            <v>12.8458976745605</v>
          </cell>
          <cell r="Z6">
            <v>12.0393333435059</v>
          </cell>
          <cell r="AA6">
            <v>10.4056844711304</v>
          </cell>
          <cell r="AB6">
            <v>12.3098917007446</v>
          </cell>
          <cell r="AC6">
            <v>13.709864616394</v>
          </cell>
          <cell r="AD6">
            <v>13.5134983062744</v>
          </cell>
          <cell r="BI6">
            <v>0.679552316665649</v>
          </cell>
          <cell r="BO6">
            <v>634.25</v>
          </cell>
          <cell r="BP6">
            <v>2497</v>
          </cell>
          <cell r="BQ6">
            <v>306.5</v>
          </cell>
          <cell r="BR6">
            <v>280.25</v>
          </cell>
          <cell r="BS6">
            <v>3157.5</v>
          </cell>
          <cell r="BT6">
            <v>13.3201904296875</v>
          </cell>
          <cell r="BU6">
            <v>12.1910982131958</v>
          </cell>
          <cell r="BV6">
            <v>12.4566984176636</v>
          </cell>
          <cell r="BW6">
            <v>12.8024101257324</v>
          </cell>
          <cell r="BX6">
            <v>12.3821353912354</v>
          </cell>
        </row>
        <row r="7">
          <cell r="C7">
            <v>132.75</v>
          </cell>
          <cell r="E7">
            <v>64.5</v>
          </cell>
          <cell r="F7">
            <v>68.25</v>
          </cell>
          <cell r="G7">
            <v>14.5</v>
          </cell>
          <cell r="H7">
            <v>103</v>
          </cell>
          <cell r="I7">
            <v>15.25</v>
          </cell>
          <cell r="J7">
            <v>2</v>
          </cell>
          <cell r="K7">
            <v>3192.25</v>
          </cell>
          <cell r="M7">
            <v>1609.75</v>
          </cell>
          <cell r="N7">
            <v>1578</v>
          </cell>
          <cell r="O7">
            <v>253.25</v>
          </cell>
          <cell r="P7">
            <v>2587.25</v>
          </cell>
          <cell r="Q7">
            <v>351.75</v>
          </cell>
          <cell r="R7">
            <v>87.5</v>
          </cell>
          <cell r="S7">
            <v>624.75</v>
          </cell>
          <cell r="T7">
            <v>633</v>
          </cell>
          <cell r="U7">
            <v>468.25</v>
          </cell>
          <cell r="V7">
            <v>939.25</v>
          </cell>
          <cell r="W7">
            <v>11.9592657089233</v>
          </cell>
          <cell r="Y7">
            <v>12.3129243850708</v>
          </cell>
          <cell r="Z7">
            <v>11.6172323226929</v>
          </cell>
          <cell r="AA7">
            <v>10.7331314086914</v>
          </cell>
          <cell r="AB7">
            <v>11.9357213973999</v>
          </cell>
          <cell r="AC7">
            <v>12.9786100387573</v>
          </cell>
          <cell r="AD7">
            <v>15.3662281036377</v>
          </cell>
          <cell r="BI7">
            <v>0.715280890464783</v>
          </cell>
          <cell r="BO7">
            <v>541.25</v>
          </cell>
          <cell r="BP7">
            <v>2407</v>
          </cell>
          <cell r="BQ7">
            <v>244</v>
          </cell>
          <cell r="BR7">
            <v>221</v>
          </cell>
          <cell r="BS7">
            <v>2971.25</v>
          </cell>
          <cell r="BT7">
            <v>11.6874780654907</v>
          </cell>
          <cell r="BU7">
            <v>12.0391960144043</v>
          </cell>
          <cell r="BV7">
            <v>11.7653636932373</v>
          </cell>
          <cell r="BW7">
            <v>11.817530632019</v>
          </cell>
          <cell r="BX7">
            <v>11.9696063995361</v>
          </cell>
        </row>
        <row r="8">
          <cell r="C8">
            <v>80</v>
          </cell>
          <cell r="E8">
            <v>8</v>
          </cell>
          <cell r="F8">
            <v>72</v>
          </cell>
          <cell r="G8">
            <v>2.25</v>
          </cell>
          <cell r="H8">
            <v>68.25</v>
          </cell>
          <cell r="I8">
            <v>9.5</v>
          </cell>
          <cell r="J8">
            <v>2.25</v>
          </cell>
          <cell r="K8">
            <v>1583.25</v>
          </cell>
          <cell r="M8">
            <v>188</v>
          </cell>
          <cell r="N8">
            <v>1393.75</v>
          </cell>
          <cell r="O8">
            <v>41.25</v>
          </cell>
          <cell r="P8">
            <v>1298</v>
          </cell>
          <cell r="Q8">
            <v>244</v>
          </cell>
          <cell r="R8">
            <v>43.75</v>
          </cell>
          <cell r="S8">
            <v>316.5</v>
          </cell>
          <cell r="T8">
            <v>308.5</v>
          </cell>
          <cell r="U8">
            <v>239.25</v>
          </cell>
          <cell r="V8">
            <v>431</v>
          </cell>
          <cell r="W8">
            <v>11.4788007736206</v>
          </cell>
          <cell r="Y8">
            <v>12.3137540817261</v>
          </cell>
          <cell r="Z8">
            <v>11.3736476898193</v>
          </cell>
          <cell r="AA8">
            <v>10.9494495391846</v>
          </cell>
          <cell r="AB8">
            <v>11.133487701416</v>
          </cell>
          <cell r="AC8">
            <v>13.2840251922607</v>
          </cell>
          <cell r="AD8">
            <v>12.3267030715942</v>
          </cell>
          <cell r="BI8">
            <v>0.708564817905426</v>
          </cell>
          <cell r="BO8">
            <v>1231</v>
          </cell>
          <cell r="BP8">
            <v>126.5</v>
          </cell>
          <cell r="BQ8">
            <v>225.75</v>
          </cell>
          <cell r="BR8">
            <v>152.75</v>
          </cell>
          <cell r="BS8">
            <v>1430.5</v>
          </cell>
          <cell r="BT8">
            <v>11.4293327331543</v>
          </cell>
          <cell r="BU8">
            <v>11.535454750061</v>
          </cell>
          <cell r="BV8">
            <v>11.7304573059082</v>
          </cell>
          <cell r="BW8">
            <v>10.6207895278931</v>
          </cell>
          <cell r="BX8">
            <v>11.5699033737183</v>
          </cell>
        </row>
        <row r="9">
          <cell r="C9">
            <v>95.75</v>
          </cell>
          <cell r="E9">
            <v>25.75</v>
          </cell>
          <cell r="F9">
            <v>70</v>
          </cell>
          <cell r="G9">
            <v>4</v>
          </cell>
          <cell r="H9">
            <v>74</v>
          </cell>
          <cell r="I9">
            <v>17.75</v>
          </cell>
          <cell r="J9">
            <v>2.5</v>
          </cell>
          <cell r="K9">
            <v>2113.25</v>
          </cell>
          <cell r="M9">
            <v>631</v>
          </cell>
          <cell r="N9">
            <v>1480.5</v>
          </cell>
          <cell r="O9">
            <v>66.5</v>
          </cell>
          <cell r="P9">
            <v>1626.75</v>
          </cell>
          <cell r="Q9">
            <v>420</v>
          </cell>
          <cell r="R9">
            <v>57.5</v>
          </cell>
          <cell r="S9">
            <v>450.25</v>
          </cell>
          <cell r="T9">
            <v>413</v>
          </cell>
          <cell r="U9">
            <v>329.25</v>
          </cell>
          <cell r="V9">
            <v>566</v>
          </cell>
          <cell r="W9">
            <v>11.5305757522583</v>
          </cell>
          <cell r="Y9">
            <v>11.369255065918</v>
          </cell>
          <cell r="Z9">
            <v>11.6037893295288</v>
          </cell>
          <cell r="AA9">
            <v>10.2655467987061</v>
          </cell>
          <cell r="AB9">
            <v>11.3354892730713</v>
          </cell>
          <cell r="AC9">
            <v>12.4940719604492</v>
          </cell>
          <cell r="AD9">
            <v>15.1408367156982</v>
          </cell>
          <cell r="BI9">
            <v>0.710899412631989</v>
          </cell>
          <cell r="BO9">
            <v>1084.75</v>
          </cell>
          <cell r="BP9">
            <v>666.75</v>
          </cell>
          <cell r="BQ9">
            <v>361.75</v>
          </cell>
          <cell r="BR9">
            <v>287.5</v>
          </cell>
          <cell r="BS9">
            <v>1825.75</v>
          </cell>
          <cell r="BT9">
            <v>11.3027725219727</v>
          </cell>
          <cell r="BU9">
            <v>11.7157917022705</v>
          </cell>
          <cell r="BV9">
            <v>11.8742380142212</v>
          </cell>
          <cell r="BW9">
            <v>11.9781408309937</v>
          </cell>
          <cell r="BX9">
            <v>11.4568176269531</v>
          </cell>
        </row>
        <row r="10">
          <cell r="C10">
            <v>61.5</v>
          </cell>
          <cell r="E10">
            <v>19.75</v>
          </cell>
          <cell r="F10">
            <v>41.75</v>
          </cell>
          <cell r="G10">
            <v>3.5</v>
          </cell>
          <cell r="H10">
            <v>43</v>
          </cell>
          <cell r="I10">
            <v>15</v>
          </cell>
          <cell r="J10">
            <v>1.75</v>
          </cell>
          <cell r="K10">
            <v>1487.5</v>
          </cell>
          <cell r="M10">
            <v>533.75</v>
          </cell>
          <cell r="N10">
            <v>950.5</v>
          </cell>
          <cell r="O10">
            <v>50</v>
          </cell>
          <cell r="P10">
            <v>1034.75</v>
          </cell>
          <cell r="Q10">
            <v>402.75</v>
          </cell>
          <cell r="R10">
            <v>32.25</v>
          </cell>
          <cell r="S10">
            <v>299.25</v>
          </cell>
          <cell r="T10">
            <v>258</v>
          </cell>
          <cell r="U10">
            <v>217.75</v>
          </cell>
          <cell r="V10">
            <v>462.25</v>
          </cell>
          <cell r="W10">
            <v>12.3072776794434</v>
          </cell>
          <cell r="Y10">
            <v>12.5945672988892</v>
          </cell>
          <cell r="Z10">
            <v>12.1506681442261</v>
          </cell>
          <cell r="AA10">
            <v>9.90465354919434</v>
          </cell>
          <cell r="AB10">
            <v>11.6170215606689</v>
          </cell>
          <cell r="AC10">
            <v>14.2513341903687</v>
          </cell>
          <cell r="AD10">
            <v>13.4617166519165</v>
          </cell>
          <cell r="BI10">
            <v>0.698061227798462</v>
          </cell>
          <cell r="BO10">
            <v>852.5</v>
          </cell>
          <cell r="BP10">
            <v>188</v>
          </cell>
          <cell r="BQ10">
            <v>447</v>
          </cell>
          <cell r="BR10">
            <v>207</v>
          </cell>
          <cell r="BS10">
            <v>1280.5</v>
          </cell>
          <cell r="BT10">
            <v>12.9329833984375</v>
          </cell>
          <cell r="BU10">
            <v>12.0659198760986</v>
          </cell>
          <cell r="BV10">
            <v>11.2318487167358</v>
          </cell>
          <cell r="BW10">
            <v>12.5739917755127</v>
          </cell>
          <cell r="BX10">
            <v>12.2645072937012</v>
          </cell>
        </row>
        <row r="11">
          <cell r="C11">
            <v>52</v>
          </cell>
          <cell r="E11">
            <v>12</v>
          </cell>
          <cell r="F11">
            <v>40</v>
          </cell>
          <cell r="G11">
            <v>2</v>
          </cell>
          <cell r="H11">
            <v>35.25</v>
          </cell>
          <cell r="I11">
            <v>14.75</v>
          </cell>
          <cell r="J11">
            <v>1.5</v>
          </cell>
          <cell r="K11">
            <v>1229.25</v>
          </cell>
          <cell r="M11">
            <v>265.25</v>
          </cell>
          <cell r="N11">
            <v>964</v>
          </cell>
          <cell r="O11">
            <v>31.25</v>
          </cell>
          <cell r="P11">
            <v>797</v>
          </cell>
          <cell r="Q11">
            <v>401</v>
          </cell>
          <cell r="R11">
            <v>45.5</v>
          </cell>
          <cell r="S11">
            <v>220.5</v>
          </cell>
          <cell r="T11">
            <v>234</v>
          </cell>
          <cell r="U11">
            <v>197.75</v>
          </cell>
          <cell r="V11">
            <v>345.5</v>
          </cell>
          <cell r="W11">
            <v>12.273175239563</v>
          </cell>
          <cell r="Y11">
            <v>12.4383754730225</v>
          </cell>
          <cell r="Z11">
            <v>12.2279033660889</v>
          </cell>
          <cell r="AA11">
            <v>8.72711849212646</v>
          </cell>
          <cell r="AB11">
            <v>11.3551006317139</v>
          </cell>
          <cell r="AC11">
            <v>14.3741416931152</v>
          </cell>
          <cell r="AD11">
            <v>13.0146169662476</v>
          </cell>
          <cell r="BI11">
            <v>0.776240110397339</v>
          </cell>
          <cell r="BO11">
            <v>779.5</v>
          </cell>
          <cell r="BP11">
            <v>254.5</v>
          </cell>
          <cell r="BQ11">
            <v>195.25</v>
          </cell>
          <cell r="BR11">
            <v>76</v>
          </cell>
          <cell r="BS11">
            <v>1153.25</v>
          </cell>
          <cell r="BT11">
            <v>12.9311122894287</v>
          </cell>
          <cell r="BU11">
            <v>11.0701580047607</v>
          </cell>
          <cell r="BV11">
            <v>11.2521295547485</v>
          </cell>
          <cell r="BW11">
            <v>11.8807640075684</v>
          </cell>
          <cell r="BX11">
            <v>12.3025150299072</v>
          </cell>
        </row>
        <row r="12">
          <cell r="C12">
            <v>81.5</v>
          </cell>
          <cell r="E12">
            <v>28.5</v>
          </cell>
          <cell r="F12">
            <v>52.75</v>
          </cell>
          <cell r="G12">
            <v>3</v>
          </cell>
          <cell r="H12">
            <v>56.5</v>
          </cell>
          <cell r="I12">
            <v>22</v>
          </cell>
          <cell r="J12">
            <v>2.75</v>
          </cell>
          <cell r="K12">
            <v>1782.75</v>
          </cell>
          <cell r="M12">
            <v>705.5</v>
          </cell>
          <cell r="N12">
            <v>1073.75</v>
          </cell>
          <cell r="O12">
            <v>57</v>
          </cell>
          <cell r="P12">
            <v>1215.25</v>
          </cell>
          <cell r="Q12">
            <v>510.5</v>
          </cell>
          <cell r="R12">
            <v>42.75</v>
          </cell>
          <cell r="S12">
            <v>353.75</v>
          </cell>
          <cell r="T12">
            <v>306.75</v>
          </cell>
          <cell r="U12">
            <v>228.5</v>
          </cell>
          <cell r="V12">
            <v>567.5</v>
          </cell>
          <cell r="W12">
            <v>12.6501045227051</v>
          </cell>
          <cell r="Y12">
            <v>13.7820129394531</v>
          </cell>
          <cell r="Z12">
            <v>11.9373569488525</v>
          </cell>
          <cell r="AA12">
            <v>10.964282989502</v>
          </cell>
          <cell r="AB12">
            <v>11.9070262908936</v>
          </cell>
          <cell r="AC12">
            <v>14.5506992340088</v>
          </cell>
          <cell r="AD12">
            <v>14.4613161087036</v>
          </cell>
          <cell r="BI12">
            <v>0.733327686786652</v>
          </cell>
          <cell r="BO12">
            <v>1390.25</v>
          </cell>
          <cell r="BP12">
            <v>46.25</v>
          </cell>
          <cell r="BQ12">
            <v>346.25</v>
          </cell>
          <cell r="BR12">
            <v>378.5</v>
          </cell>
          <cell r="BS12">
            <v>1404.25</v>
          </cell>
          <cell r="BT12">
            <v>12.6815462112427</v>
          </cell>
          <cell r="BU12">
            <v>13.1331443786621</v>
          </cell>
          <cell r="BV12">
            <v>12.4721374511719</v>
          </cell>
          <cell r="BW12">
            <v>12.6857776641846</v>
          </cell>
          <cell r="BX12">
            <v>12.6398248672485</v>
          </cell>
        </row>
        <row r="13">
          <cell r="C13">
            <v>89.5</v>
          </cell>
          <cell r="E13">
            <v>54.5</v>
          </cell>
          <cell r="F13">
            <v>35</v>
          </cell>
          <cell r="G13">
            <v>4.25</v>
          </cell>
          <cell r="H13">
            <v>70.5</v>
          </cell>
          <cell r="I13">
            <v>14.75</v>
          </cell>
          <cell r="J13">
            <v>2</v>
          </cell>
          <cell r="K13">
            <v>1852.5</v>
          </cell>
          <cell r="M13">
            <v>1174.5</v>
          </cell>
          <cell r="N13">
            <v>670.75</v>
          </cell>
          <cell r="O13">
            <v>103.5</v>
          </cell>
          <cell r="P13">
            <v>1443.5</v>
          </cell>
          <cell r="Q13">
            <v>305.5</v>
          </cell>
          <cell r="R13">
            <v>47</v>
          </cell>
          <cell r="S13">
            <v>383</v>
          </cell>
          <cell r="T13">
            <v>286</v>
          </cell>
          <cell r="U13">
            <v>250</v>
          </cell>
          <cell r="V13">
            <v>527.5</v>
          </cell>
          <cell r="W13">
            <v>11.8758707046509</v>
          </cell>
          <cell r="Y13">
            <v>12.1009941101074</v>
          </cell>
          <cell r="Z13">
            <v>11.4912538528442</v>
          </cell>
          <cell r="AA13">
            <v>12.6210536956787</v>
          </cell>
          <cell r="AB13">
            <v>11.6850128173828</v>
          </cell>
          <cell r="AC13">
            <v>12.490306854248</v>
          </cell>
          <cell r="AD13">
            <v>12.3427972793579</v>
          </cell>
          <cell r="BI13">
            <v>0.63964307308197</v>
          </cell>
          <cell r="BO13">
            <v>1068.25</v>
          </cell>
          <cell r="BP13">
            <v>131.25</v>
          </cell>
          <cell r="BQ13">
            <v>653</v>
          </cell>
          <cell r="BR13">
            <v>1179.75</v>
          </cell>
          <cell r="BS13">
            <v>672.75</v>
          </cell>
          <cell r="BT13">
            <v>11.7323188781738</v>
          </cell>
          <cell r="BU13">
            <v>12.893723487854</v>
          </cell>
          <cell r="BV13">
            <v>11.8859710693359</v>
          </cell>
          <cell r="BW13">
            <v>11.7135820388794</v>
          </cell>
          <cell r="BX13">
            <v>12.1530818939209</v>
          </cell>
        </row>
        <row r="14">
          <cell r="C14">
            <v>87</v>
          </cell>
          <cell r="E14">
            <v>45</v>
          </cell>
          <cell r="F14">
            <v>42</v>
          </cell>
          <cell r="G14">
            <v>6.5</v>
          </cell>
          <cell r="H14">
            <v>65.25</v>
          </cell>
          <cell r="I14">
            <v>15.25</v>
          </cell>
          <cell r="J14">
            <v>2</v>
          </cell>
          <cell r="K14">
            <v>2000</v>
          </cell>
          <cell r="M14">
            <v>1117.25</v>
          </cell>
          <cell r="N14">
            <v>875</v>
          </cell>
          <cell r="O14">
            <v>118.75</v>
          </cell>
          <cell r="P14">
            <v>1509.75</v>
          </cell>
          <cell r="Q14">
            <v>371.5</v>
          </cell>
          <cell r="R14">
            <v>43.75</v>
          </cell>
          <cell r="S14">
            <v>394.75</v>
          </cell>
          <cell r="T14">
            <v>326.75</v>
          </cell>
          <cell r="U14">
            <v>298</v>
          </cell>
          <cell r="V14">
            <v>575.25</v>
          </cell>
          <cell r="W14">
            <v>11.9774532318115</v>
          </cell>
          <cell r="Y14">
            <v>12.2745399475098</v>
          </cell>
          <cell r="Z14">
            <v>11.6231784820557</v>
          </cell>
          <cell r="AA14">
            <v>10.556601524353</v>
          </cell>
          <cell r="AB14">
            <v>11.8128156661987</v>
          </cell>
          <cell r="AC14">
            <v>13.0439949035645</v>
          </cell>
          <cell r="AD14">
            <v>13.3095560073853</v>
          </cell>
          <cell r="BI14">
            <v>0.706366419792175</v>
          </cell>
          <cell r="BO14">
            <v>1189.75</v>
          </cell>
          <cell r="BP14">
            <v>193.25</v>
          </cell>
          <cell r="BQ14">
            <v>617</v>
          </cell>
          <cell r="BR14">
            <v>1062</v>
          </cell>
          <cell r="BS14">
            <v>938</v>
          </cell>
          <cell r="BT14">
            <v>12.052903175354</v>
          </cell>
          <cell r="BU14">
            <v>12.1442193984985</v>
          </cell>
          <cell r="BV14">
            <v>11.7806968688965</v>
          </cell>
          <cell r="BW14">
            <v>11.4219379425049</v>
          </cell>
          <cell r="BX14">
            <v>12.5955457687378</v>
          </cell>
        </row>
        <row r="15">
          <cell r="C15">
            <v>137.75</v>
          </cell>
          <cell r="E15">
            <v>52</v>
          </cell>
          <cell r="F15">
            <v>85.75</v>
          </cell>
          <cell r="G15">
            <v>11.25</v>
          </cell>
          <cell r="H15">
            <v>107.5</v>
          </cell>
          <cell r="I15">
            <v>19</v>
          </cell>
          <cell r="J15">
            <v>3.5</v>
          </cell>
          <cell r="K15">
            <v>3150.75</v>
          </cell>
          <cell r="M15">
            <v>1205</v>
          </cell>
          <cell r="N15">
            <v>1935.75</v>
          </cell>
          <cell r="O15">
            <v>218.5</v>
          </cell>
          <cell r="P15">
            <v>2451</v>
          </cell>
          <cell r="Q15">
            <v>481.25</v>
          </cell>
          <cell r="R15">
            <v>106.5</v>
          </cell>
          <cell r="S15">
            <v>626.25</v>
          </cell>
          <cell r="T15">
            <v>593.75</v>
          </cell>
          <cell r="U15">
            <v>495.5</v>
          </cell>
          <cell r="V15">
            <v>868.25</v>
          </cell>
          <cell r="W15">
            <v>11.713939666748</v>
          </cell>
          <cell r="Y15">
            <v>11.947714805603</v>
          </cell>
          <cell r="Z15">
            <v>11.5680246353149</v>
          </cell>
          <cell r="AA15">
            <v>10.7578163146973</v>
          </cell>
          <cell r="AB15">
            <v>11.6449899673462</v>
          </cell>
          <cell r="AC15">
            <v>12.4643039703369</v>
          </cell>
          <cell r="AD15">
            <v>12.6829433441162</v>
          </cell>
          <cell r="BI15">
            <v>0.696015954017639</v>
          </cell>
          <cell r="BO15">
            <v>375.25</v>
          </cell>
          <cell r="BP15">
            <v>2464.5</v>
          </cell>
          <cell r="BQ15">
            <v>311</v>
          </cell>
          <cell r="BR15">
            <v>307</v>
          </cell>
          <cell r="BS15">
            <v>2843.75</v>
          </cell>
          <cell r="BT15">
            <v>11.9254446029663</v>
          </cell>
          <cell r="BU15">
            <v>11.8264579772949</v>
          </cell>
          <cell r="BV15">
            <v>10.5054149627686</v>
          </cell>
          <cell r="BW15">
            <v>10.3705272674561</v>
          </cell>
          <cell r="BX15">
            <v>11.845401763916</v>
          </cell>
        </row>
        <row r="16">
          <cell r="C16">
            <v>146</v>
          </cell>
          <cell r="E16">
            <v>63</v>
          </cell>
          <cell r="F16">
            <v>82.75</v>
          </cell>
          <cell r="G16">
            <v>11.75</v>
          </cell>
          <cell r="H16">
            <v>113.5</v>
          </cell>
          <cell r="I16">
            <v>20.75</v>
          </cell>
          <cell r="J16">
            <v>6.25</v>
          </cell>
          <cell r="K16">
            <v>3311.5</v>
          </cell>
          <cell r="M16">
            <v>1471.5</v>
          </cell>
          <cell r="N16">
            <v>1833.75</v>
          </cell>
          <cell r="O16">
            <v>209.25</v>
          </cell>
          <cell r="P16">
            <v>2499.75</v>
          </cell>
          <cell r="Q16">
            <v>602.5</v>
          </cell>
          <cell r="R16">
            <v>126.5</v>
          </cell>
          <cell r="S16">
            <v>667.5</v>
          </cell>
          <cell r="T16">
            <v>591.75</v>
          </cell>
          <cell r="U16">
            <v>488.75</v>
          </cell>
          <cell r="V16">
            <v>932.25</v>
          </cell>
          <cell r="W16">
            <v>11.8662567138672</v>
          </cell>
          <cell r="Y16">
            <v>12.1364297866821</v>
          </cell>
          <cell r="Z16">
            <v>11.6631364822388</v>
          </cell>
          <cell r="AA16">
            <v>10.9129133224487</v>
          </cell>
          <cell r="AB16">
            <v>11.7196311950684</v>
          </cell>
          <cell r="AC16">
            <v>12.7677516937256</v>
          </cell>
          <cell r="AD16">
            <v>13.0244932174683</v>
          </cell>
          <cell r="BI16">
            <v>0.66903018951416</v>
          </cell>
          <cell r="BO16">
            <v>722.5</v>
          </cell>
          <cell r="BP16">
            <v>2374.75</v>
          </cell>
          <cell r="BQ16">
            <v>214.25</v>
          </cell>
          <cell r="BR16">
            <v>202.75</v>
          </cell>
          <cell r="BS16">
            <v>3108.75</v>
          </cell>
          <cell r="BT16">
            <v>12.2486944198608</v>
          </cell>
          <cell r="BU16">
            <v>11.8250513076782</v>
          </cell>
          <cell r="BV16">
            <v>11.0850820541382</v>
          </cell>
          <cell r="BW16">
            <v>10.9585113525391</v>
          </cell>
          <cell r="BX16">
            <v>11.9214572906494</v>
          </cell>
        </row>
        <row r="17">
          <cell r="C17">
            <v>142.25</v>
          </cell>
          <cell r="E17">
            <v>66</v>
          </cell>
          <cell r="F17">
            <v>76.25</v>
          </cell>
          <cell r="G17">
            <v>12.75</v>
          </cell>
          <cell r="H17">
            <v>111</v>
          </cell>
          <cell r="I17">
            <v>18.5</v>
          </cell>
          <cell r="J17">
            <v>3.75</v>
          </cell>
          <cell r="K17">
            <v>3666.25</v>
          </cell>
          <cell r="M17">
            <v>1628.75</v>
          </cell>
          <cell r="N17">
            <v>2024.25</v>
          </cell>
          <cell r="O17">
            <v>289</v>
          </cell>
          <cell r="P17">
            <v>2792.75</v>
          </cell>
          <cell r="Q17">
            <v>584.5</v>
          </cell>
          <cell r="R17">
            <v>154.25</v>
          </cell>
          <cell r="S17">
            <v>681</v>
          </cell>
          <cell r="T17">
            <v>648.5</v>
          </cell>
          <cell r="U17">
            <v>597.75</v>
          </cell>
          <cell r="V17">
            <v>1014.5</v>
          </cell>
          <cell r="W17">
            <v>11.9677581787109</v>
          </cell>
          <cell r="Y17">
            <v>11.9890422821045</v>
          </cell>
          <cell r="Z17">
            <v>11.9663152694702</v>
          </cell>
          <cell r="AA17">
            <v>11.1273078918457</v>
          </cell>
          <cell r="AB17">
            <v>11.8161277770996</v>
          </cell>
          <cell r="AC17">
            <v>13.1029462814331</v>
          </cell>
          <cell r="AD17">
            <v>12.4341707229614</v>
          </cell>
          <cell r="BI17">
            <v>0.651531159877777</v>
          </cell>
          <cell r="BO17">
            <v>768.25</v>
          </cell>
          <cell r="BP17">
            <v>2670.5</v>
          </cell>
          <cell r="BQ17">
            <v>227.5</v>
          </cell>
          <cell r="BR17">
            <v>232</v>
          </cell>
          <cell r="BS17">
            <v>3434.25</v>
          </cell>
          <cell r="BT17">
            <v>11.9151668548584</v>
          </cell>
          <cell r="BU17">
            <v>12.0194225311279</v>
          </cell>
          <cell r="BV17">
            <v>11.4631185531616</v>
          </cell>
          <cell r="BW17">
            <v>12.0636615753174</v>
          </cell>
          <cell r="BX17">
            <v>11.9621381759644</v>
          </cell>
        </row>
        <row r="18">
          <cell r="C18">
            <v>154.75</v>
          </cell>
          <cell r="E18">
            <v>73.5</v>
          </cell>
          <cell r="F18">
            <v>81.25</v>
          </cell>
          <cell r="G18">
            <v>17.5</v>
          </cell>
          <cell r="H18">
            <v>112.5</v>
          </cell>
          <cell r="I18">
            <v>24.75</v>
          </cell>
          <cell r="J18">
            <v>5</v>
          </cell>
          <cell r="K18">
            <v>3220</v>
          </cell>
          <cell r="M18">
            <v>1647.75</v>
          </cell>
          <cell r="N18">
            <v>1563.25</v>
          </cell>
          <cell r="O18">
            <v>262.75</v>
          </cell>
          <cell r="P18">
            <v>2444.25</v>
          </cell>
          <cell r="Q18">
            <v>513</v>
          </cell>
          <cell r="R18">
            <v>108.75</v>
          </cell>
          <cell r="S18">
            <v>659.75</v>
          </cell>
          <cell r="T18">
            <v>571</v>
          </cell>
          <cell r="U18">
            <v>481.25</v>
          </cell>
          <cell r="V18">
            <v>915.25</v>
          </cell>
          <cell r="W18">
            <v>11.728214263916</v>
          </cell>
          <cell r="Y18">
            <v>12.0362968444824</v>
          </cell>
          <cell r="Z18">
            <v>11.4239444732666</v>
          </cell>
          <cell r="AA18">
            <v>11.2624130249023</v>
          </cell>
          <cell r="AB18">
            <v>11.5210914611816</v>
          </cell>
          <cell r="AC18">
            <v>12.8952484130859</v>
          </cell>
          <cell r="AD18">
            <v>13.1711330413818</v>
          </cell>
          <cell r="BI18">
            <v>0.690416693687439</v>
          </cell>
          <cell r="BO18">
            <v>744.75</v>
          </cell>
          <cell r="BP18">
            <v>2218.5</v>
          </cell>
          <cell r="BQ18">
            <v>256.75</v>
          </cell>
          <cell r="BR18">
            <v>303.25</v>
          </cell>
          <cell r="BS18">
            <v>2916.75</v>
          </cell>
          <cell r="BT18">
            <v>12.0172882080078</v>
          </cell>
          <cell r="BU18">
            <v>11.7135190963745</v>
          </cell>
          <cell r="BV18">
            <v>11.0360307693481</v>
          </cell>
          <cell r="BW18">
            <v>10.8123779296875</v>
          </cell>
          <cell r="BX18">
            <v>11.8200435638428</v>
          </cell>
        </row>
        <row r="19">
          <cell r="C19">
            <v>149</v>
          </cell>
          <cell r="E19">
            <v>61.25</v>
          </cell>
          <cell r="F19">
            <v>87.5</v>
          </cell>
          <cell r="G19">
            <v>14.25</v>
          </cell>
          <cell r="H19">
            <v>111.75</v>
          </cell>
          <cell r="I19">
            <v>23</v>
          </cell>
          <cell r="J19">
            <v>4.75</v>
          </cell>
          <cell r="K19">
            <v>3533.75</v>
          </cell>
          <cell r="M19">
            <v>1522.25</v>
          </cell>
          <cell r="N19">
            <v>2005.5</v>
          </cell>
          <cell r="O19">
            <v>258.25</v>
          </cell>
          <cell r="P19">
            <v>2661.75</v>
          </cell>
          <cell r="Q19">
            <v>613.75</v>
          </cell>
          <cell r="R19">
            <v>133</v>
          </cell>
          <cell r="S19">
            <v>704</v>
          </cell>
          <cell r="T19">
            <v>666.75</v>
          </cell>
          <cell r="U19">
            <v>534.25</v>
          </cell>
          <cell r="V19">
            <v>996.75</v>
          </cell>
          <cell r="W19">
            <v>11.8129959106445</v>
          </cell>
          <cell r="Y19">
            <v>12.2684564590454</v>
          </cell>
          <cell r="Z19">
            <v>11.4848146438599</v>
          </cell>
          <cell r="AA19">
            <v>11.2086372375488</v>
          </cell>
          <cell r="AB19">
            <v>11.4969539642334</v>
          </cell>
          <cell r="AC19">
            <v>13.3891744613647</v>
          </cell>
          <cell r="AD19">
            <v>13.0396108627319</v>
          </cell>
          <cell r="BI19">
            <v>0.699300289154053</v>
          </cell>
          <cell r="BO19">
            <v>585.5</v>
          </cell>
          <cell r="BP19">
            <v>2720.25</v>
          </cell>
          <cell r="BQ19">
            <v>228</v>
          </cell>
          <cell r="BR19">
            <v>216</v>
          </cell>
          <cell r="BS19">
            <v>3317.75</v>
          </cell>
          <cell r="BT19">
            <v>12.9574604034424</v>
          </cell>
          <cell r="BU19">
            <v>11.6817417144775</v>
          </cell>
          <cell r="BV19">
            <v>10.5936975479126</v>
          </cell>
          <cell r="BW19">
            <v>12.1800489425659</v>
          </cell>
          <cell r="BX19">
            <v>11.7902383804321</v>
          </cell>
        </row>
        <row r="20">
          <cell r="C20">
            <v>100</v>
          </cell>
          <cell r="E20">
            <v>34</v>
          </cell>
          <cell r="F20">
            <v>66</v>
          </cell>
          <cell r="G20">
            <v>7</v>
          </cell>
          <cell r="H20">
            <v>69.25</v>
          </cell>
          <cell r="I20">
            <v>23.75</v>
          </cell>
          <cell r="J20">
            <v>3</v>
          </cell>
          <cell r="K20">
            <v>2181.5</v>
          </cell>
          <cell r="M20">
            <v>804</v>
          </cell>
          <cell r="N20">
            <v>1369.5</v>
          </cell>
          <cell r="O20">
            <v>111</v>
          </cell>
          <cell r="P20">
            <v>1566</v>
          </cell>
          <cell r="Q20">
            <v>504.5</v>
          </cell>
          <cell r="R20">
            <v>80.25</v>
          </cell>
          <cell r="S20">
            <v>463.25</v>
          </cell>
          <cell r="T20">
            <v>369</v>
          </cell>
          <cell r="U20">
            <v>302.5</v>
          </cell>
          <cell r="V20">
            <v>602</v>
          </cell>
          <cell r="W20">
            <v>11.7215480804443</v>
          </cell>
          <cell r="Y20">
            <v>12.4678783416748</v>
          </cell>
          <cell r="Z20">
            <v>11.2978286743164</v>
          </cell>
          <cell r="AA20">
            <v>10.2362585067749</v>
          </cell>
          <cell r="AB20">
            <v>11.432243347168</v>
          </cell>
          <cell r="AC20">
            <v>12.8442993164063</v>
          </cell>
          <cell r="AD20">
            <v>12.7501802444458</v>
          </cell>
          <cell r="BI20">
            <v>0.681463658809662</v>
          </cell>
          <cell r="BO20">
            <v>1383.75</v>
          </cell>
          <cell r="BP20">
            <v>591</v>
          </cell>
          <cell r="BQ20">
            <v>206.75</v>
          </cell>
          <cell r="BR20">
            <v>178.25</v>
          </cell>
          <cell r="BS20">
            <v>2003.25</v>
          </cell>
          <cell r="BT20">
            <v>11.73606300354</v>
          </cell>
          <cell r="BU20">
            <v>11.6405839920044</v>
          </cell>
          <cell r="BV20">
            <v>11.8783273696899</v>
          </cell>
          <cell r="BW20">
            <v>11.8837327957153</v>
          </cell>
          <cell r="BX20">
            <v>11.7078742980957</v>
          </cell>
        </row>
        <row r="21">
          <cell r="C21">
            <v>114.75</v>
          </cell>
          <cell r="E21">
            <v>35</v>
          </cell>
          <cell r="F21">
            <v>79.75</v>
          </cell>
          <cell r="G21">
            <v>6.75</v>
          </cell>
          <cell r="H21">
            <v>86.75</v>
          </cell>
          <cell r="I21">
            <v>21.25</v>
          </cell>
          <cell r="J21">
            <v>4</v>
          </cell>
          <cell r="K21">
            <v>2540</v>
          </cell>
          <cell r="M21">
            <v>893</v>
          </cell>
          <cell r="N21">
            <v>1643</v>
          </cell>
          <cell r="O21">
            <v>138.75</v>
          </cell>
          <cell r="P21">
            <v>1852.25</v>
          </cell>
          <cell r="Q21">
            <v>549</v>
          </cell>
          <cell r="R21">
            <v>118.75</v>
          </cell>
          <cell r="S21">
            <v>497.5</v>
          </cell>
          <cell r="T21">
            <v>412.5</v>
          </cell>
          <cell r="U21">
            <v>389.5</v>
          </cell>
          <cell r="V21">
            <v>674</v>
          </cell>
          <cell r="W21">
            <v>11.7768983840942</v>
          </cell>
          <cell r="Y21">
            <v>12.0125379562378</v>
          </cell>
          <cell r="Z21">
            <v>11.6595621109009</v>
          </cell>
          <cell r="AA21">
            <v>11.2584848403931</v>
          </cell>
          <cell r="AB21">
            <v>11.4804067611694</v>
          </cell>
          <cell r="AC21">
            <v>12.8689889907837</v>
          </cell>
          <cell r="AD21">
            <v>13.9309110641479</v>
          </cell>
          <cell r="BI21">
            <v>0.713986456394196</v>
          </cell>
          <cell r="BO21">
            <v>1235.5</v>
          </cell>
          <cell r="BP21">
            <v>1132.25</v>
          </cell>
          <cell r="BQ21">
            <v>172.25</v>
          </cell>
          <cell r="BR21">
            <v>120.25</v>
          </cell>
          <cell r="BS21">
            <v>2419.75</v>
          </cell>
          <cell r="BT21">
            <v>11.5979223251343</v>
          </cell>
          <cell r="BU21">
            <v>11.8473052978516</v>
          </cell>
          <cell r="BV21">
            <v>12.5383796691895</v>
          </cell>
          <cell r="BW21">
            <v>10.7440061569214</v>
          </cell>
          <cell r="BX21">
            <v>11.8235340118408</v>
          </cell>
        </row>
        <row r="22">
          <cell r="C22">
            <v>92.25</v>
          </cell>
          <cell r="E22">
            <v>42.5</v>
          </cell>
          <cell r="F22">
            <v>49.75</v>
          </cell>
          <cell r="G22">
            <v>4.5</v>
          </cell>
          <cell r="H22">
            <v>73.5</v>
          </cell>
          <cell r="I22">
            <v>14.25</v>
          </cell>
          <cell r="J22">
            <v>3.25</v>
          </cell>
          <cell r="K22">
            <v>1927.75</v>
          </cell>
          <cell r="M22">
            <v>899.5</v>
          </cell>
          <cell r="N22">
            <v>1026</v>
          </cell>
          <cell r="O22">
            <v>100</v>
          </cell>
          <cell r="P22">
            <v>1521.75</v>
          </cell>
          <cell r="Q22">
            <v>306</v>
          </cell>
          <cell r="R22">
            <v>60</v>
          </cell>
          <cell r="S22">
            <v>412.5</v>
          </cell>
          <cell r="T22">
            <v>371.5</v>
          </cell>
          <cell r="U22">
            <v>262.5</v>
          </cell>
          <cell r="V22">
            <v>558</v>
          </cell>
          <cell r="W22">
            <v>11.5939598083496</v>
          </cell>
          <cell r="Y22">
            <v>11.9586515426636</v>
          </cell>
          <cell r="Z22">
            <v>11.2754402160645</v>
          </cell>
          <cell r="AA22">
            <v>12.5541133880615</v>
          </cell>
          <cell r="AB22">
            <v>11.2432022094727</v>
          </cell>
          <cell r="AC22">
            <v>13.0191516876221</v>
          </cell>
          <cell r="AD22">
            <v>11.1467514038086</v>
          </cell>
          <cell r="BI22">
            <v>0.698245763778687</v>
          </cell>
          <cell r="BO22">
            <v>1036.75</v>
          </cell>
          <cell r="BP22">
            <v>188.25</v>
          </cell>
          <cell r="BQ22">
            <v>702.75</v>
          </cell>
          <cell r="BR22">
            <v>937.5</v>
          </cell>
          <cell r="BS22">
            <v>990.25</v>
          </cell>
          <cell r="BT22">
            <v>11.4327259063721</v>
          </cell>
          <cell r="BU22">
            <v>10.9736194610596</v>
          </cell>
          <cell r="BV22">
            <v>12.0085372924805</v>
          </cell>
          <cell r="BW22">
            <v>11.6744194030762</v>
          </cell>
          <cell r="BX22">
            <v>11.5168056488037</v>
          </cell>
        </row>
        <row r="23">
          <cell r="C23">
            <v>70.25</v>
          </cell>
          <cell r="E23">
            <v>14.25</v>
          </cell>
          <cell r="F23">
            <v>55.75</v>
          </cell>
          <cell r="G23">
            <v>3.25</v>
          </cell>
          <cell r="H23">
            <v>47</v>
          </cell>
          <cell r="I23">
            <v>20</v>
          </cell>
          <cell r="J23">
            <v>4.5</v>
          </cell>
          <cell r="K23">
            <v>1549</v>
          </cell>
          <cell r="M23">
            <v>371.5</v>
          </cell>
          <cell r="N23">
            <v>1174.5</v>
          </cell>
          <cell r="O23">
            <v>44.5</v>
          </cell>
          <cell r="P23">
            <v>1041.5</v>
          </cell>
          <cell r="Q23">
            <v>463</v>
          </cell>
          <cell r="R23">
            <v>65.75</v>
          </cell>
          <cell r="S23">
            <v>315.25</v>
          </cell>
          <cell r="T23">
            <v>264</v>
          </cell>
          <cell r="U23">
            <v>231</v>
          </cell>
          <cell r="V23">
            <v>457.75</v>
          </cell>
          <cell r="W23">
            <v>12.2372875213623</v>
          </cell>
          <cell r="Y23">
            <v>12.3838796615601</v>
          </cell>
          <cell r="Z23">
            <v>12.2103290557861</v>
          </cell>
          <cell r="AA23">
            <v>9.08714199066162</v>
          </cell>
          <cell r="AB23">
            <v>11.727219581604</v>
          </cell>
          <cell r="AC23">
            <v>13.6170415878296</v>
          </cell>
          <cell r="AD23">
            <v>11.303295135498</v>
          </cell>
          <cell r="BI23">
            <v>0.709440529346466</v>
          </cell>
          <cell r="BO23">
            <v>1140.25</v>
          </cell>
          <cell r="BP23">
            <v>173.25</v>
          </cell>
          <cell r="BQ23">
            <v>235.5</v>
          </cell>
          <cell r="BR23">
            <v>125</v>
          </cell>
          <cell r="BS23">
            <v>1424</v>
          </cell>
          <cell r="BT23">
            <v>12.3324518203735</v>
          </cell>
          <cell r="BU23">
            <v>11.8128147125244</v>
          </cell>
          <cell r="BV23">
            <v>12.0914335250854</v>
          </cell>
          <cell r="BW23">
            <v>11.2619600296021</v>
          </cell>
          <cell r="BX23">
            <v>12.3193531036377</v>
          </cell>
        </row>
        <row r="24">
          <cell r="C24">
            <v>94.75</v>
          </cell>
          <cell r="E24">
            <v>50.5</v>
          </cell>
          <cell r="F24">
            <v>44.25</v>
          </cell>
          <cell r="G24">
            <v>4.5</v>
          </cell>
          <cell r="H24">
            <v>70.75</v>
          </cell>
          <cell r="I24">
            <v>19.5</v>
          </cell>
          <cell r="J24">
            <v>4.25</v>
          </cell>
          <cell r="K24">
            <v>2131.25</v>
          </cell>
          <cell r="M24">
            <v>1127</v>
          </cell>
          <cell r="N24">
            <v>999</v>
          </cell>
          <cell r="O24">
            <v>112.5</v>
          </cell>
          <cell r="P24">
            <v>1577.5</v>
          </cell>
          <cell r="Q24">
            <v>441.25</v>
          </cell>
          <cell r="R24">
            <v>90.5</v>
          </cell>
          <cell r="S24">
            <v>407</v>
          </cell>
          <cell r="T24">
            <v>369</v>
          </cell>
          <cell r="U24">
            <v>309.75</v>
          </cell>
          <cell r="V24">
            <v>627</v>
          </cell>
          <cell r="W24">
            <v>12.041690826416</v>
          </cell>
          <cell r="Y24">
            <v>11.9627113342285</v>
          </cell>
          <cell r="Z24">
            <v>12.1315059661865</v>
          </cell>
          <cell r="AA24">
            <v>11.2615480422974</v>
          </cell>
          <cell r="AB24">
            <v>11.6891574859619</v>
          </cell>
          <cell r="AC24">
            <v>13.4684028625488</v>
          </cell>
          <cell r="AD24">
            <v>11.7091617584229</v>
          </cell>
          <cell r="BI24">
            <v>0.664196610450745</v>
          </cell>
          <cell r="BO24">
            <v>1293.5</v>
          </cell>
          <cell r="BP24">
            <v>343.75</v>
          </cell>
          <cell r="BQ24">
            <v>494</v>
          </cell>
          <cell r="BR24">
            <v>629.25</v>
          </cell>
          <cell r="BS24">
            <v>1502</v>
          </cell>
          <cell r="BT24">
            <v>12.1154861450195</v>
          </cell>
          <cell r="BU24">
            <v>12.1328783035278</v>
          </cell>
          <cell r="BV24">
            <v>11.7902488708496</v>
          </cell>
          <cell r="BW24">
            <v>12.1292591094971</v>
          </cell>
          <cell r="BX24">
            <v>12.0078964233398</v>
          </cell>
        </row>
        <row r="25">
          <cell r="C25">
            <v>96.5</v>
          </cell>
          <cell r="E25">
            <v>39.25</v>
          </cell>
          <cell r="F25">
            <v>57.25</v>
          </cell>
          <cell r="G25">
            <v>5</v>
          </cell>
          <cell r="H25">
            <v>69.5</v>
          </cell>
          <cell r="I25">
            <v>22</v>
          </cell>
          <cell r="J25">
            <v>5</v>
          </cell>
          <cell r="K25">
            <v>2110.5</v>
          </cell>
          <cell r="M25">
            <v>875.75</v>
          </cell>
          <cell r="N25">
            <v>1233.5</v>
          </cell>
          <cell r="O25">
            <v>76.25</v>
          </cell>
          <cell r="P25">
            <v>1515.25</v>
          </cell>
          <cell r="Q25">
            <v>519</v>
          </cell>
          <cell r="R25">
            <v>79.75</v>
          </cell>
          <cell r="S25">
            <v>409.25</v>
          </cell>
          <cell r="T25">
            <v>331.75</v>
          </cell>
          <cell r="U25">
            <v>323.75</v>
          </cell>
          <cell r="V25">
            <v>630.5</v>
          </cell>
          <cell r="W25">
            <v>12.3998289108276</v>
          </cell>
          <cell r="Y25">
            <v>12.8655481338501</v>
          </cell>
          <cell r="Z25">
            <v>12.0817718505859</v>
          </cell>
          <cell r="AA25">
            <v>8.77938747406006</v>
          </cell>
          <cell r="AB25">
            <v>11.8676071166992</v>
          </cell>
          <cell r="AC25">
            <v>14.4504470825195</v>
          </cell>
          <cell r="AD25">
            <v>16.372142791748</v>
          </cell>
          <cell r="BI25">
            <v>0.681703805923462</v>
          </cell>
          <cell r="BO25">
            <v>1478</v>
          </cell>
          <cell r="BP25">
            <v>258.5</v>
          </cell>
          <cell r="BQ25">
            <v>374</v>
          </cell>
          <cell r="BR25">
            <v>262.75</v>
          </cell>
          <cell r="BS25">
            <v>1847.75</v>
          </cell>
          <cell r="BT25">
            <v>12.4453020095825</v>
          </cell>
          <cell r="BU25">
            <v>13.2630138397217</v>
          </cell>
          <cell r="BV25">
            <v>11.6712121963501</v>
          </cell>
          <cell r="BW25">
            <v>11.7050533294678</v>
          </cell>
          <cell r="BX25">
            <v>12.4953927993774</v>
          </cell>
        </row>
        <row r="26">
          <cell r="C26">
            <v>65.75</v>
          </cell>
          <cell r="E26">
            <v>15.75</v>
          </cell>
          <cell r="F26">
            <v>50</v>
          </cell>
          <cell r="G26">
            <v>2</v>
          </cell>
          <cell r="H26">
            <v>44.25</v>
          </cell>
          <cell r="I26">
            <v>19.5</v>
          </cell>
          <cell r="J26">
            <v>1.25</v>
          </cell>
          <cell r="K26">
            <v>1562</v>
          </cell>
          <cell r="M26">
            <v>405.5</v>
          </cell>
          <cell r="N26">
            <v>1154.75</v>
          </cell>
          <cell r="O26">
            <v>38.5</v>
          </cell>
          <cell r="P26">
            <v>1056</v>
          </cell>
          <cell r="Q26">
            <v>467.5</v>
          </cell>
          <cell r="R26">
            <v>63.25</v>
          </cell>
          <cell r="S26">
            <v>283.5</v>
          </cell>
          <cell r="T26">
            <v>279.25</v>
          </cell>
          <cell r="U26">
            <v>243.5</v>
          </cell>
          <cell r="V26">
            <v>455.75</v>
          </cell>
          <cell r="W26">
            <v>12.0506420135498</v>
          </cell>
          <cell r="Y26">
            <v>12.809739112854</v>
          </cell>
          <cell r="Z26">
            <v>11.7994337081909</v>
          </cell>
          <cell r="AA26">
            <v>11.2913780212402</v>
          </cell>
          <cell r="AB26">
            <v>11.7281856536865</v>
          </cell>
          <cell r="AC26">
            <v>12.8104295730591</v>
          </cell>
          <cell r="AD26">
            <v>14.9400568008423</v>
          </cell>
          <cell r="BI26">
            <v>0.738881468772888</v>
          </cell>
          <cell r="BO26">
            <v>1235</v>
          </cell>
          <cell r="BP26">
            <v>155</v>
          </cell>
          <cell r="BQ26">
            <v>172</v>
          </cell>
          <cell r="BR26">
            <v>96</v>
          </cell>
          <cell r="BS26">
            <v>1466</v>
          </cell>
          <cell r="BT26">
            <v>12.152247428894</v>
          </cell>
          <cell r="BU26">
            <v>11.8109703063965</v>
          </cell>
          <cell r="BV26">
            <v>11.544641494751</v>
          </cell>
          <cell r="BW26">
            <v>11.1736240386963</v>
          </cell>
          <cell r="BX26">
            <v>12.1092567443848</v>
          </cell>
        </row>
        <row r="27">
          <cell r="C27">
            <v>88.5</v>
          </cell>
          <cell r="E27">
            <v>33.25</v>
          </cell>
          <cell r="F27">
            <v>55.25</v>
          </cell>
          <cell r="G27">
            <v>3.5</v>
          </cell>
          <cell r="H27">
            <v>65.25</v>
          </cell>
          <cell r="I27">
            <v>19.75</v>
          </cell>
          <cell r="J27">
            <v>4.75</v>
          </cell>
          <cell r="K27">
            <v>1872.5</v>
          </cell>
          <cell r="M27">
            <v>697</v>
          </cell>
          <cell r="N27">
            <v>1171</v>
          </cell>
          <cell r="O27">
            <v>57</v>
          </cell>
          <cell r="P27">
            <v>1341.5</v>
          </cell>
          <cell r="Q27">
            <v>474</v>
          </cell>
          <cell r="R27">
            <v>82.25</v>
          </cell>
          <cell r="S27">
            <v>377</v>
          </cell>
          <cell r="T27">
            <v>348.25</v>
          </cell>
          <cell r="U27">
            <v>250.5</v>
          </cell>
          <cell r="V27">
            <v>514.5</v>
          </cell>
          <cell r="W27">
            <v>11.8154716491699</v>
          </cell>
          <cell r="Y27">
            <v>12.6002511978149</v>
          </cell>
          <cell r="Z27">
            <v>11.3593873977661</v>
          </cell>
          <cell r="AA27">
            <v>10.5552701950073</v>
          </cell>
          <cell r="AB27">
            <v>11.3562793731689</v>
          </cell>
          <cell r="AC27">
            <v>13.2273092269897</v>
          </cell>
          <cell r="AD27">
            <v>12.0351648330688</v>
          </cell>
          <cell r="BI27">
            <v>0.646777749061584</v>
          </cell>
          <cell r="BO27">
            <v>1402.75</v>
          </cell>
          <cell r="BP27">
            <v>153.75</v>
          </cell>
          <cell r="BQ27">
            <v>316</v>
          </cell>
          <cell r="BR27">
            <v>315.25</v>
          </cell>
          <cell r="BS27">
            <v>1557.25</v>
          </cell>
          <cell r="BT27">
            <v>11.7352046966553</v>
          </cell>
          <cell r="BU27">
            <v>13.0903253555298</v>
          </cell>
          <cell r="BV27">
            <v>11.511287689209</v>
          </cell>
          <cell r="BW27">
            <v>11.3672027587891</v>
          </cell>
          <cell r="BX27">
            <v>11.902042388916</v>
          </cell>
        </row>
        <row r="28">
          <cell r="C28">
            <v>67.25</v>
          </cell>
          <cell r="E28">
            <v>17.25</v>
          </cell>
          <cell r="F28">
            <v>50</v>
          </cell>
          <cell r="G28">
            <v>2.25</v>
          </cell>
          <cell r="H28">
            <v>44.75</v>
          </cell>
          <cell r="I28">
            <v>20.25</v>
          </cell>
          <cell r="J28">
            <v>2.5</v>
          </cell>
          <cell r="K28">
            <v>1500.75</v>
          </cell>
          <cell r="M28">
            <v>401.25</v>
          </cell>
          <cell r="N28">
            <v>1095.75</v>
          </cell>
          <cell r="O28">
            <v>32.75</v>
          </cell>
          <cell r="P28">
            <v>981.5</v>
          </cell>
          <cell r="Q28">
            <v>486.5</v>
          </cell>
          <cell r="R28">
            <v>63.5</v>
          </cell>
          <cell r="S28">
            <v>271.5</v>
          </cell>
          <cell r="T28">
            <v>270.25</v>
          </cell>
          <cell r="U28">
            <v>214</v>
          </cell>
          <cell r="V28">
            <v>474</v>
          </cell>
          <cell r="W28">
            <v>12.729022026062</v>
          </cell>
          <cell r="Y28">
            <v>13.5486125946045</v>
          </cell>
          <cell r="Z28">
            <v>12.454475402832</v>
          </cell>
          <cell r="AA28">
            <v>13.3672800064087</v>
          </cell>
          <cell r="AB28">
            <v>12.1592283248901</v>
          </cell>
          <cell r="AC28">
            <v>13.7791767120361</v>
          </cell>
          <cell r="AD28">
            <v>13.9711942672729</v>
          </cell>
          <cell r="BI28">
            <v>0.705700993537903</v>
          </cell>
          <cell r="BO28">
            <v>1295.75</v>
          </cell>
          <cell r="BP28">
            <v>35</v>
          </cell>
          <cell r="BQ28">
            <v>170</v>
          </cell>
          <cell r="BR28">
            <v>96.75</v>
          </cell>
          <cell r="BS28">
            <v>1404</v>
          </cell>
          <cell r="BT28">
            <v>12.6248483657837</v>
          </cell>
          <cell r="BU28">
            <v>13.712797164917</v>
          </cell>
          <cell r="BV28">
            <v>13.3284549713135</v>
          </cell>
          <cell r="BW28">
            <v>10.9445676803589</v>
          </cell>
          <cell r="BX28">
            <v>12.8615741729736</v>
          </cell>
        </row>
        <row r="29">
          <cell r="C29">
            <v>65</v>
          </cell>
          <cell r="E29">
            <v>16.5</v>
          </cell>
          <cell r="F29">
            <v>48.5</v>
          </cell>
          <cell r="G29">
            <v>1.25</v>
          </cell>
          <cell r="H29">
            <v>44.5</v>
          </cell>
          <cell r="I29">
            <v>19.25</v>
          </cell>
          <cell r="J29">
            <v>3.75</v>
          </cell>
          <cell r="K29">
            <v>1534</v>
          </cell>
          <cell r="M29">
            <v>395.5</v>
          </cell>
          <cell r="N29">
            <v>1137.25</v>
          </cell>
          <cell r="O29">
            <v>36.75</v>
          </cell>
          <cell r="P29">
            <v>991.75</v>
          </cell>
          <cell r="Q29">
            <v>505.5</v>
          </cell>
          <cell r="R29">
            <v>61.75</v>
          </cell>
          <cell r="S29">
            <v>290.5</v>
          </cell>
          <cell r="T29">
            <v>266</v>
          </cell>
          <cell r="U29">
            <v>206</v>
          </cell>
          <cell r="V29">
            <v>468.25</v>
          </cell>
          <cell r="W29">
            <v>12.5413064956665</v>
          </cell>
          <cell r="Y29">
            <v>13.0050249099731</v>
          </cell>
          <cell r="Z29">
            <v>12.3850002288818</v>
          </cell>
          <cell r="AA29">
            <v>10.0399303436279</v>
          </cell>
          <cell r="AB29">
            <v>11.8851890563965</v>
          </cell>
          <cell r="AC29">
            <v>13.9601030349731</v>
          </cell>
          <cell r="AD29">
            <v>10.7523822784424</v>
          </cell>
          <cell r="BI29">
            <v>0.725286483764648</v>
          </cell>
          <cell r="BO29">
            <v>1236.5</v>
          </cell>
          <cell r="BP29">
            <v>63.75</v>
          </cell>
          <cell r="BQ29">
            <v>233.75</v>
          </cell>
          <cell r="BR29">
            <v>112.25</v>
          </cell>
          <cell r="BS29">
            <v>1421.75</v>
          </cell>
          <cell r="BT29">
            <v>12.6677541732788</v>
          </cell>
          <cell r="BU29">
            <v>11.5493307113647</v>
          </cell>
          <cell r="BV29">
            <v>12.1178455352783</v>
          </cell>
          <cell r="BW29">
            <v>11.8712892532349</v>
          </cell>
          <cell r="BX29">
            <v>12.595193862915</v>
          </cell>
        </row>
        <row r="30">
          <cell r="C30">
            <v>89.5</v>
          </cell>
          <cell r="E30">
            <v>32.5</v>
          </cell>
          <cell r="F30">
            <v>57</v>
          </cell>
          <cell r="G30">
            <v>5.5</v>
          </cell>
          <cell r="H30">
            <v>64.25</v>
          </cell>
          <cell r="I30">
            <v>19.75</v>
          </cell>
          <cell r="J30">
            <v>4.25</v>
          </cell>
          <cell r="K30">
            <v>2047.75</v>
          </cell>
          <cell r="M30">
            <v>740.5</v>
          </cell>
          <cell r="N30">
            <v>1301.75</v>
          </cell>
          <cell r="O30">
            <v>61.25</v>
          </cell>
          <cell r="P30">
            <v>1356.5</v>
          </cell>
          <cell r="Q30">
            <v>630</v>
          </cell>
          <cell r="R30">
            <v>85.75</v>
          </cell>
          <cell r="S30">
            <v>377.75</v>
          </cell>
          <cell r="T30">
            <v>328</v>
          </cell>
          <cell r="U30">
            <v>289.75</v>
          </cell>
          <cell r="V30">
            <v>655</v>
          </cell>
          <cell r="W30">
            <v>12.8205871582031</v>
          </cell>
          <cell r="Y30">
            <v>13.1034393310547</v>
          </cell>
          <cell r="Z30">
            <v>12.6675701141357</v>
          </cell>
          <cell r="AA30">
            <v>9.93944931030273</v>
          </cell>
          <cell r="AB30">
            <v>11.9537792205811</v>
          </cell>
          <cell r="AC30">
            <v>14.9389667510986</v>
          </cell>
          <cell r="AD30">
            <v>14.933012008667</v>
          </cell>
          <cell r="BI30">
            <v>0.670338273048401</v>
          </cell>
          <cell r="BO30">
            <v>1495.5</v>
          </cell>
          <cell r="BP30">
            <v>175</v>
          </cell>
          <cell r="BQ30">
            <v>377.25</v>
          </cell>
          <cell r="BR30">
            <v>229</v>
          </cell>
          <cell r="BS30">
            <v>1818.75</v>
          </cell>
          <cell r="BT30">
            <v>12.9075031280518</v>
          </cell>
          <cell r="BU30">
            <v>11.8234195709229</v>
          </cell>
          <cell r="BV30">
            <v>12.9188632965088</v>
          </cell>
          <cell r="BW30">
            <v>11.9978914260864</v>
          </cell>
          <cell r="BX30">
            <v>12.9312448501587</v>
          </cell>
        </row>
        <row r="31">
          <cell r="C31">
            <v>53.5</v>
          </cell>
          <cell r="E31">
            <v>14.5</v>
          </cell>
          <cell r="F31">
            <v>39</v>
          </cell>
          <cell r="G31">
            <v>0.5</v>
          </cell>
          <cell r="H31">
            <v>36.5</v>
          </cell>
          <cell r="I31">
            <v>16.5</v>
          </cell>
          <cell r="J31">
            <v>0.75</v>
          </cell>
          <cell r="K31">
            <v>1175.25</v>
          </cell>
          <cell r="M31">
            <v>282</v>
          </cell>
          <cell r="N31">
            <v>891.75</v>
          </cell>
          <cell r="O31">
            <v>26.75</v>
          </cell>
          <cell r="P31">
            <v>744.75</v>
          </cell>
          <cell r="Q31">
            <v>403.75</v>
          </cell>
          <cell r="R31">
            <v>45.5</v>
          </cell>
          <cell r="S31">
            <v>226.25</v>
          </cell>
          <cell r="T31">
            <v>216.75</v>
          </cell>
          <cell r="U31">
            <v>177.75</v>
          </cell>
          <cell r="V31">
            <v>357.25</v>
          </cell>
          <cell r="W31">
            <v>12.5761852264404</v>
          </cell>
          <cell r="Y31">
            <v>12.9158306121826</v>
          </cell>
          <cell r="Z31">
            <v>12.4816284179688</v>
          </cell>
          <cell r="AA31">
            <v>12.0439910888672</v>
          </cell>
          <cell r="AB31">
            <v>11.5674991607666</v>
          </cell>
          <cell r="AC31">
            <v>14.3943367004395</v>
          </cell>
          <cell r="AD31">
            <v>16.4590911865234</v>
          </cell>
          <cell r="BI31">
            <v>0.677114188671112</v>
          </cell>
          <cell r="BO31">
            <v>927</v>
          </cell>
          <cell r="BP31">
            <v>81.25</v>
          </cell>
          <cell r="BQ31">
            <v>167</v>
          </cell>
          <cell r="BR31">
            <v>120.5</v>
          </cell>
          <cell r="BS31">
            <v>1054.75</v>
          </cell>
          <cell r="BT31">
            <v>12.6336145401001</v>
          </cell>
          <cell r="BU31">
            <v>13.0467977523804</v>
          </cell>
          <cell r="BV31">
            <v>11.9869184494019</v>
          </cell>
          <cell r="BW31">
            <v>12.3186187744141</v>
          </cell>
          <cell r="BX31">
            <v>12.6033363342285</v>
          </cell>
        </row>
        <row r="32">
          <cell r="C32">
            <v>78.5</v>
          </cell>
          <cell r="E32">
            <v>33.75</v>
          </cell>
          <cell r="F32">
            <v>44.75</v>
          </cell>
          <cell r="G32">
            <v>6.5</v>
          </cell>
          <cell r="H32">
            <v>55.5</v>
          </cell>
          <cell r="I32">
            <v>16.5</v>
          </cell>
          <cell r="J32">
            <v>4</v>
          </cell>
          <cell r="K32">
            <v>2033</v>
          </cell>
          <cell r="M32">
            <v>1018.75</v>
          </cell>
          <cell r="N32">
            <v>1008.25</v>
          </cell>
          <cell r="O32">
            <v>138</v>
          </cell>
          <cell r="P32">
            <v>1453.75</v>
          </cell>
          <cell r="Q32">
            <v>441.25</v>
          </cell>
          <cell r="R32">
            <v>100.5</v>
          </cell>
          <cell r="S32">
            <v>356.75</v>
          </cell>
          <cell r="T32">
            <v>331.5</v>
          </cell>
          <cell r="U32">
            <v>342.75</v>
          </cell>
          <cell r="V32">
            <v>639.25</v>
          </cell>
          <cell r="W32">
            <v>12.7289752960205</v>
          </cell>
          <cell r="Y32">
            <v>12.8876762390137</v>
          </cell>
          <cell r="Z32">
            <v>12.5927362442017</v>
          </cell>
          <cell r="AA32">
            <v>12.3325443267822</v>
          </cell>
          <cell r="AB32">
            <v>12.3752021789551</v>
          </cell>
          <cell r="AC32">
            <v>14.0288209915161</v>
          </cell>
          <cell r="AD32">
            <v>14.0431699752808</v>
          </cell>
          <cell r="BI32">
            <v>0.638214230537415</v>
          </cell>
          <cell r="BO32">
            <v>996.25</v>
          </cell>
          <cell r="BP32">
            <v>546.25</v>
          </cell>
          <cell r="BQ32">
            <v>490.5</v>
          </cell>
          <cell r="BR32">
            <v>545.25</v>
          </cell>
          <cell r="BS32">
            <v>1487.75</v>
          </cell>
          <cell r="BT32">
            <v>12.8843460083008</v>
          </cell>
          <cell r="BU32">
            <v>12.4488306045532</v>
          </cell>
          <cell r="BV32">
            <v>12.7385349273682</v>
          </cell>
          <cell r="BW32">
            <v>12.4084243774414</v>
          </cell>
          <cell r="BX32">
            <v>12.8393955230713</v>
          </cell>
        </row>
        <row r="33">
          <cell r="C33">
            <v>82.5</v>
          </cell>
          <cell r="E33">
            <v>36.5</v>
          </cell>
          <cell r="F33">
            <v>46</v>
          </cell>
          <cell r="G33">
            <v>5.25</v>
          </cell>
          <cell r="H33">
            <v>61.75</v>
          </cell>
          <cell r="I33">
            <v>15.5</v>
          </cell>
          <cell r="J33">
            <v>3</v>
          </cell>
          <cell r="K33">
            <v>1941.75</v>
          </cell>
          <cell r="M33">
            <v>842.25</v>
          </cell>
          <cell r="N33">
            <v>1095.5</v>
          </cell>
          <cell r="O33">
            <v>103.25</v>
          </cell>
          <cell r="P33">
            <v>1425.75</v>
          </cell>
          <cell r="Q33">
            <v>412.75</v>
          </cell>
          <cell r="R33">
            <v>103.75</v>
          </cell>
          <cell r="S33">
            <v>351.25</v>
          </cell>
          <cell r="T33">
            <v>321.25</v>
          </cell>
          <cell r="U33">
            <v>287.25</v>
          </cell>
          <cell r="V33">
            <v>598.75</v>
          </cell>
          <cell r="W33">
            <v>12.5401096343994</v>
          </cell>
          <cell r="Y33">
            <v>12.8031330108643</v>
          </cell>
          <cell r="Z33">
            <v>12.3582181930542</v>
          </cell>
          <cell r="AA33">
            <v>11.6864461898804</v>
          </cell>
          <cell r="AB33">
            <v>12.1301651000977</v>
          </cell>
          <cell r="AC33">
            <v>14.1095476150513</v>
          </cell>
          <cell r="AD33">
            <v>12.7516307830811</v>
          </cell>
          <cell r="BI33">
            <v>0.65687108039856</v>
          </cell>
          <cell r="BO33">
            <v>1313</v>
          </cell>
          <cell r="BP33">
            <v>318.5</v>
          </cell>
          <cell r="BQ33">
            <v>310.25</v>
          </cell>
          <cell r="BR33">
            <v>326.5</v>
          </cell>
          <cell r="BS33">
            <v>1615.25</v>
          </cell>
          <cell r="BT33">
            <v>12.3963661193848</v>
          </cell>
          <cell r="BU33">
            <v>12.7056741714478</v>
          </cell>
          <cell r="BV33">
            <v>13.0104970932007</v>
          </cell>
          <cell r="BW33">
            <v>13.0305767059326</v>
          </cell>
          <cell r="BX33">
            <v>12.4455966949463</v>
          </cell>
        </row>
        <row r="34">
          <cell r="C34">
            <v>90.25</v>
          </cell>
          <cell r="E34">
            <v>40.75</v>
          </cell>
          <cell r="F34">
            <v>49.5</v>
          </cell>
          <cell r="G34">
            <v>6</v>
          </cell>
          <cell r="H34">
            <v>65</v>
          </cell>
          <cell r="I34">
            <v>19.25</v>
          </cell>
          <cell r="J34">
            <v>5.25</v>
          </cell>
          <cell r="K34">
            <v>1914.5</v>
          </cell>
          <cell r="M34">
            <v>915.5</v>
          </cell>
          <cell r="N34">
            <v>993</v>
          </cell>
          <cell r="O34">
            <v>72</v>
          </cell>
          <cell r="P34">
            <v>1387.25</v>
          </cell>
          <cell r="Q34">
            <v>455.25</v>
          </cell>
          <cell r="R34">
            <v>111.5</v>
          </cell>
          <cell r="S34">
            <v>374</v>
          </cell>
          <cell r="T34">
            <v>317.25</v>
          </cell>
          <cell r="U34">
            <v>252.25</v>
          </cell>
          <cell r="V34">
            <v>558</v>
          </cell>
          <cell r="W34">
            <v>12.2759666442871</v>
          </cell>
          <cell r="Y34">
            <v>12.0851554870605</v>
          </cell>
          <cell r="Z34">
            <v>12.4601726531982</v>
          </cell>
          <cell r="AA34">
            <v>9.96323490142822</v>
          </cell>
          <cell r="AB34">
            <v>11.6747646331787</v>
          </cell>
          <cell r="AC34">
            <v>14.4774703979492</v>
          </cell>
          <cell r="AD34">
            <v>14.0076522827148</v>
          </cell>
          <cell r="BI34">
            <v>0.654245972633362</v>
          </cell>
          <cell r="BO34">
            <v>1711.75</v>
          </cell>
          <cell r="BP34">
            <v>47.5</v>
          </cell>
          <cell r="BQ34">
            <v>155.25</v>
          </cell>
          <cell r="BR34">
            <v>184.5</v>
          </cell>
          <cell r="BS34">
            <v>1730</v>
          </cell>
          <cell r="BT34">
            <v>12.3630790710449</v>
          </cell>
          <cell r="BU34">
            <v>13.0364789962769</v>
          </cell>
          <cell r="BV34">
            <v>11.0268335342407</v>
          </cell>
          <cell r="BW34">
            <v>11.4616956710815</v>
          </cell>
          <cell r="BX34">
            <v>12.3615894317627</v>
          </cell>
        </row>
        <row r="35">
          <cell r="C35">
            <v>81.75</v>
          </cell>
          <cell r="E35">
            <v>25.5</v>
          </cell>
          <cell r="F35">
            <v>56.25</v>
          </cell>
          <cell r="G35">
            <v>3</v>
          </cell>
          <cell r="H35">
            <v>56.75</v>
          </cell>
          <cell r="I35">
            <v>22</v>
          </cell>
          <cell r="J35">
            <v>3.75</v>
          </cell>
          <cell r="K35">
            <v>1743.5</v>
          </cell>
          <cell r="M35">
            <v>565</v>
          </cell>
          <cell r="N35">
            <v>1175</v>
          </cell>
          <cell r="O35">
            <v>49.5</v>
          </cell>
          <cell r="P35">
            <v>1215.25</v>
          </cell>
          <cell r="Q35">
            <v>478.75</v>
          </cell>
          <cell r="R35">
            <v>85</v>
          </cell>
          <cell r="S35">
            <v>333.75</v>
          </cell>
          <cell r="T35">
            <v>298.25</v>
          </cell>
          <cell r="U35">
            <v>267</v>
          </cell>
          <cell r="V35">
            <v>524.25</v>
          </cell>
          <cell r="W35">
            <v>12.1300668716431</v>
          </cell>
          <cell r="Y35">
            <v>12.3313512802124</v>
          </cell>
          <cell r="Z35">
            <v>12.0041980743408</v>
          </cell>
          <cell r="AA35">
            <v>10.6540174484253</v>
          </cell>
          <cell r="AB35">
            <v>11.6739120483398</v>
          </cell>
          <cell r="AC35">
            <v>13.4179153442383</v>
          </cell>
          <cell r="AD35">
            <v>13.7425909042358</v>
          </cell>
          <cell r="BI35">
            <v>0.686903238296509</v>
          </cell>
          <cell r="BO35">
            <v>1468.75</v>
          </cell>
          <cell r="BP35">
            <v>79.25</v>
          </cell>
          <cell r="BQ35">
            <v>195.5</v>
          </cell>
          <cell r="BR35">
            <v>186</v>
          </cell>
          <cell r="BS35">
            <v>1557.5</v>
          </cell>
          <cell r="BT35">
            <v>12.1891765594482</v>
          </cell>
          <cell r="BU35">
            <v>12.762921333313</v>
          </cell>
          <cell r="BV35">
            <v>11.4267377853394</v>
          </cell>
          <cell r="BW35">
            <v>11.8025455474854</v>
          </cell>
          <cell r="BX35">
            <v>12.1665143966675</v>
          </cell>
        </row>
        <row r="36">
          <cell r="C36">
            <v>133.75</v>
          </cell>
          <cell r="E36">
            <v>78</v>
          </cell>
          <cell r="F36">
            <v>55.75</v>
          </cell>
          <cell r="G36">
            <v>12.5</v>
          </cell>
          <cell r="H36">
            <v>103.75</v>
          </cell>
          <cell r="I36">
            <v>17.5</v>
          </cell>
          <cell r="J36">
            <v>6.75</v>
          </cell>
          <cell r="K36">
            <v>2953.75</v>
          </cell>
          <cell r="M36">
            <v>1792.75</v>
          </cell>
          <cell r="N36">
            <v>1159.5</v>
          </cell>
          <cell r="O36">
            <v>265.75</v>
          </cell>
          <cell r="P36">
            <v>2158.75</v>
          </cell>
          <cell r="Q36">
            <v>529.25</v>
          </cell>
          <cell r="R36">
            <v>135.75</v>
          </cell>
          <cell r="S36">
            <v>533.5</v>
          </cell>
          <cell r="T36">
            <v>481.25</v>
          </cell>
          <cell r="U36">
            <v>414</v>
          </cell>
          <cell r="V36">
            <v>841</v>
          </cell>
          <cell r="W36">
            <v>12.3516530990601</v>
          </cell>
          <cell r="Y36">
            <v>12.1384286880493</v>
          </cell>
          <cell r="Z36">
            <v>12.6498126983643</v>
          </cell>
          <cell r="AA36">
            <v>11.265869140625</v>
          </cell>
          <cell r="AB36">
            <v>11.9113759994507</v>
          </cell>
          <cell r="AC36">
            <v>14.6468086242676</v>
          </cell>
          <cell r="AD36">
            <v>13.7599906921387</v>
          </cell>
          <cell r="BI36">
            <v>0.636951506137848</v>
          </cell>
          <cell r="BO36">
            <v>1802.5</v>
          </cell>
          <cell r="BP36">
            <v>884</v>
          </cell>
          <cell r="BQ36">
            <v>267.25</v>
          </cell>
          <cell r="BR36">
            <v>272.75</v>
          </cell>
          <cell r="BS36">
            <v>2681</v>
          </cell>
          <cell r="BT36">
            <v>12.4709777832031</v>
          </cell>
          <cell r="BU36">
            <v>11.9982461929321</v>
          </cell>
          <cell r="BV36">
            <v>12.7587642669678</v>
          </cell>
          <cell r="BW36">
            <v>12.1493549346924</v>
          </cell>
          <cell r="BX36">
            <v>12.3728771209717</v>
          </cell>
        </row>
        <row r="37">
          <cell r="C37">
            <v>83.25</v>
          </cell>
          <cell r="E37">
            <v>38.75</v>
          </cell>
          <cell r="F37">
            <v>44.5</v>
          </cell>
          <cell r="G37">
            <v>5</v>
          </cell>
          <cell r="H37">
            <v>60.25</v>
          </cell>
          <cell r="I37">
            <v>18</v>
          </cell>
          <cell r="J37">
            <v>3.75</v>
          </cell>
          <cell r="K37">
            <v>1826.75</v>
          </cell>
          <cell r="M37">
            <v>900</v>
          </cell>
          <cell r="N37">
            <v>923.75</v>
          </cell>
          <cell r="O37">
            <v>87.5</v>
          </cell>
          <cell r="P37">
            <v>1359.25</v>
          </cell>
          <cell r="Q37">
            <v>380</v>
          </cell>
          <cell r="R37">
            <v>103</v>
          </cell>
          <cell r="S37">
            <v>348.25</v>
          </cell>
          <cell r="T37">
            <v>270.25</v>
          </cell>
          <cell r="U37">
            <v>250.5</v>
          </cell>
          <cell r="V37">
            <v>507.5</v>
          </cell>
          <cell r="W37">
            <v>12.0469055175781</v>
          </cell>
          <cell r="Y37">
            <v>12.2398233413696</v>
          </cell>
          <cell r="Z37">
            <v>11.8879117965698</v>
          </cell>
          <cell r="AA37">
            <v>10.3738985061646</v>
          </cell>
          <cell r="AB37">
            <v>11.9073572158813</v>
          </cell>
          <cell r="AC37">
            <v>12.9177961349487</v>
          </cell>
          <cell r="AD37">
            <v>13.4626903533936</v>
          </cell>
          <cell r="BI37">
            <v>0.600529611110687</v>
          </cell>
          <cell r="BO37">
            <v>1573.5</v>
          </cell>
          <cell r="BP37">
            <v>115</v>
          </cell>
          <cell r="BQ37">
            <v>138.25</v>
          </cell>
          <cell r="BR37">
            <v>184.75</v>
          </cell>
          <cell r="BS37">
            <v>1642</v>
          </cell>
          <cell r="BT37">
            <v>12.0507068634033</v>
          </cell>
          <cell r="BU37">
            <v>12.5959873199463</v>
          </cell>
          <cell r="BV37">
            <v>11.5470838546753</v>
          </cell>
          <cell r="BW37">
            <v>10.9885625839233</v>
          </cell>
          <cell r="BX37">
            <v>12.1584033966064</v>
          </cell>
        </row>
        <row r="38">
          <cell r="C38">
            <v>137.75</v>
          </cell>
          <cell r="E38">
            <v>82.75</v>
          </cell>
          <cell r="F38">
            <v>55</v>
          </cell>
          <cell r="G38">
            <v>16</v>
          </cell>
          <cell r="H38">
            <v>99</v>
          </cell>
          <cell r="I38">
            <v>22.75</v>
          </cell>
          <cell r="J38">
            <v>6.5</v>
          </cell>
          <cell r="K38">
            <v>1821.5</v>
          </cell>
          <cell r="M38">
            <v>1015.75</v>
          </cell>
          <cell r="N38">
            <v>802.25</v>
          </cell>
          <cell r="O38">
            <v>123</v>
          </cell>
          <cell r="P38">
            <v>1318</v>
          </cell>
          <cell r="Q38">
            <v>380.5</v>
          </cell>
          <cell r="R38">
            <v>108.5</v>
          </cell>
          <cell r="S38">
            <v>394.5</v>
          </cell>
          <cell r="T38">
            <v>252.25</v>
          </cell>
          <cell r="U38">
            <v>210.75</v>
          </cell>
          <cell r="V38">
            <v>449.5</v>
          </cell>
          <cell r="W38">
            <v>11.3489866256714</v>
          </cell>
          <cell r="Y38">
            <v>11.2234973907471</v>
          </cell>
          <cell r="Z38">
            <v>11.4761009216309</v>
          </cell>
          <cell r="AA38">
            <v>9.12946796417236</v>
          </cell>
          <cell r="AB38">
            <v>11.0731353759766</v>
          </cell>
          <cell r="AC38">
            <v>13.097071647644</v>
          </cell>
          <cell r="AD38">
            <v>13.3050985336304</v>
          </cell>
          <cell r="BI38">
            <v>0.609639227390289</v>
          </cell>
          <cell r="BO38">
            <v>1485.25</v>
          </cell>
          <cell r="BP38">
            <v>201</v>
          </cell>
          <cell r="BQ38">
            <v>135.25</v>
          </cell>
          <cell r="BR38">
            <v>189.75</v>
          </cell>
          <cell r="BS38">
            <v>1631.75</v>
          </cell>
          <cell r="BT38">
            <v>11.3216257095337</v>
          </cell>
          <cell r="BU38">
            <v>12.0155982971191</v>
          </cell>
          <cell r="BV38">
            <v>10.688985824585</v>
          </cell>
          <cell r="BW38">
            <v>10.9466495513916</v>
          </cell>
          <cell r="BX38">
            <v>11.3958129882813</v>
          </cell>
        </row>
        <row r="39">
          <cell r="C39">
            <v>147.75</v>
          </cell>
          <cell r="E39">
            <v>59</v>
          </cell>
          <cell r="F39">
            <v>88.75</v>
          </cell>
          <cell r="G39">
            <v>10.5</v>
          </cell>
          <cell r="H39">
            <v>111.5</v>
          </cell>
          <cell r="I39">
            <v>25.75</v>
          </cell>
          <cell r="J39">
            <v>6.5</v>
          </cell>
          <cell r="K39">
            <v>2331</v>
          </cell>
          <cell r="M39">
            <v>1111</v>
          </cell>
          <cell r="N39">
            <v>1218</v>
          </cell>
          <cell r="O39">
            <v>124.25</v>
          </cell>
          <cell r="P39">
            <v>1728.75</v>
          </cell>
          <cell r="Q39">
            <v>478</v>
          </cell>
          <cell r="R39">
            <v>111.5</v>
          </cell>
          <cell r="S39">
            <v>443.75</v>
          </cell>
          <cell r="T39">
            <v>255.75</v>
          </cell>
          <cell r="U39">
            <v>206</v>
          </cell>
          <cell r="V39">
            <v>494</v>
          </cell>
          <cell r="W39">
            <v>11.2728605270386</v>
          </cell>
          <cell r="Y39">
            <v>11.919038772583</v>
          </cell>
          <cell r="Z39">
            <v>10.7002544403076</v>
          </cell>
          <cell r="AA39">
            <v>10.4919891357422</v>
          </cell>
          <cell r="AB39">
            <v>10.7810640335083</v>
          </cell>
          <cell r="AC39">
            <v>13.2764911651611</v>
          </cell>
          <cell r="AD39">
            <v>12.2806549072266</v>
          </cell>
          <cell r="BI39">
            <v>0.310776263475418</v>
          </cell>
          <cell r="BO39">
            <v>2121.5</v>
          </cell>
          <cell r="BP39">
            <v>90</v>
          </cell>
          <cell r="BQ39">
            <v>119.5</v>
          </cell>
          <cell r="BR39">
            <v>88.75</v>
          </cell>
          <cell r="BS39">
            <v>2242.25</v>
          </cell>
          <cell r="BT39">
            <v>11.3994054794312</v>
          </cell>
          <cell r="BU39">
            <v>10.1908617019653</v>
          </cell>
          <cell r="BV39">
            <v>9.81076335906982</v>
          </cell>
          <cell r="BW39">
            <v>10.3877592086792</v>
          </cell>
          <cell r="BX39">
            <v>11.3091135025024</v>
          </cell>
        </row>
        <row r="40">
          <cell r="C40">
            <v>99</v>
          </cell>
          <cell r="E40">
            <v>51.5</v>
          </cell>
          <cell r="F40">
            <v>47.5</v>
          </cell>
          <cell r="G40">
            <v>7.5</v>
          </cell>
          <cell r="H40">
            <v>72.75</v>
          </cell>
          <cell r="I40">
            <v>18.75</v>
          </cell>
          <cell r="J40">
            <v>5.25</v>
          </cell>
          <cell r="K40">
            <v>2657.5</v>
          </cell>
          <cell r="M40">
            <v>1506.5</v>
          </cell>
          <cell r="N40">
            <v>1145.75</v>
          </cell>
          <cell r="O40">
            <v>133.25</v>
          </cell>
          <cell r="P40">
            <v>2036.25</v>
          </cell>
          <cell r="Q40">
            <v>488</v>
          </cell>
          <cell r="R40">
            <v>116.25</v>
          </cell>
          <cell r="S40">
            <v>418.75</v>
          </cell>
          <cell r="T40">
            <v>397.75</v>
          </cell>
          <cell r="U40">
            <v>345.75</v>
          </cell>
          <cell r="V40">
            <v>658.75</v>
          </cell>
          <cell r="W40">
            <v>12.131175994873</v>
          </cell>
          <cell r="Y40">
            <v>12.3546409606934</v>
          </cell>
          <cell r="Z40">
            <v>11.8371305465698</v>
          </cell>
          <cell r="AA40">
            <v>11.5376491546631</v>
          </cell>
          <cell r="AB40">
            <v>11.8188972473145</v>
          </cell>
          <cell r="AC40">
            <v>13.5582113265991</v>
          </cell>
          <cell r="AD40">
            <v>12.1330623626709</v>
          </cell>
          <cell r="BI40">
            <v>0.582846701145172</v>
          </cell>
          <cell r="BO40">
            <v>2391.75</v>
          </cell>
          <cell r="BP40">
            <v>86.5</v>
          </cell>
          <cell r="BQ40">
            <v>179.25</v>
          </cell>
          <cell r="BR40">
            <v>227.25</v>
          </cell>
          <cell r="BS40">
            <v>2430.25</v>
          </cell>
          <cell r="BT40">
            <v>11.97487449646</v>
          </cell>
          <cell r="BU40">
            <v>11.6878070831299</v>
          </cell>
          <cell r="BV40">
            <v>14.406400680542</v>
          </cell>
          <cell r="BW40">
            <v>12.9342250823975</v>
          </cell>
          <cell r="BX40">
            <v>12.052453994751</v>
          </cell>
        </row>
        <row r="41">
          <cell r="C41">
            <v>98.75</v>
          </cell>
          <cell r="E41">
            <v>51</v>
          </cell>
          <cell r="F41">
            <v>47.75</v>
          </cell>
          <cell r="G41">
            <v>6.25</v>
          </cell>
          <cell r="H41">
            <v>76.25</v>
          </cell>
          <cell r="I41">
            <v>16.25</v>
          </cell>
          <cell r="J41">
            <v>2.25</v>
          </cell>
          <cell r="K41">
            <v>2352</v>
          </cell>
          <cell r="M41">
            <v>1171</v>
          </cell>
          <cell r="N41">
            <v>1174</v>
          </cell>
          <cell r="O41">
            <v>140</v>
          </cell>
          <cell r="P41">
            <v>1761</v>
          </cell>
          <cell r="Q41">
            <v>451</v>
          </cell>
          <cell r="R41">
            <v>78.25</v>
          </cell>
          <cell r="S41">
            <v>463</v>
          </cell>
          <cell r="T41">
            <v>421.75</v>
          </cell>
          <cell r="U41">
            <v>328.75</v>
          </cell>
          <cell r="V41">
            <v>704.25</v>
          </cell>
          <cell r="W41">
            <v>12.09388256073</v>
          </cell>
          <cell r="Y41">
            <v>12.5035161972046</v>
          </cell>
          <cell r="Z41">
            <v>11.7044076919556</v>
          </cell>
          <cell r="AA41">
            <v>11.6273975372314</v>
          </cell>
          <cell r="AB41">
            <v>11.7234630584717</v>
          </cell>
          <cell r="AC41">
            <v>13.7279758453369</v>
          </cell>
          <cell r="AD41">
            <v>12.8339462280273</v>
          </cell>
          <cell r="BI41">
            <v>0.678049087524414</v>
          </cell>
          <cell r="BO41">
            <v>1080.25</v>
          </cell>
          <cell r="BP41">
            <v>806</v>
          </cell>
          <cell r="BQ41">
            <v>465.75</v>
          </cell>
          <cell r="BR41">
            <v>652.25</v>
          </cell>
          <cell r="BS41">
            <v>1699.75</v>
          </cell>
          <cell r="BT41">
            <v>11.9633684158325</v>
          </cell>
          <cell r="BU41">
            <v>11.9916372299194</v>
          </cell>
          <cell r="BV41">
            <v>12.5747308731079</v>
          </cell>
          <cell r="BW41">
            <v>12.3171701431274</v>
          </cell>
          <cell r="BX41">
            <v>12.0104351043701</v>
          </cell>
        </row>
        <row r="42">
          <cell r="C42">
            <v>114.25</v>
          </cell>
          <cell r="E42">
            <v>51.5</v>
          </cell>
          <cell r="F42">
            <v>62.5</v>
          </cell>
          <cell r="G42">
            <v>9.75</v>
          </cell>
          <cell r="H42">
            <v>86.75</v>
          </cell>
          <cell r="I42">
            <v>17.75</v>
          </cell>
          <cell r="J42">
            <v>6.75</v>
          </cell>
          <cell r="K42">
            <v>2676.5</v>
          </cell>
          <cell r="M42">
            <v>1353.5</v>
          </cell>
          <cell r="N42">
            <v>1317.75</v>
          </cell>
          <cell r="O42">
            <v>197.5</v>
          </cell>
          <cell r="P42">
            <v>2014.5</v>
          </cell>
          <cell r="Q42">
            <v>464.5</v>
          </cell>
          <cell r="R42">
            <v>127.25</v>
          </cell>
          <cell r="S42">
            <v>472.25</v>
          </cell>
          <cell r="T42">
            <v>432.5</v>
          </cell>
          <cell r="U42">
            <v>419.75</v>
          </cell>
          <cell r="V42">
            <v>754.5</v>
          </cell>
          <cell r="W42">
            <v>12.2679891586304</v>
          </cell>
          <cell r="Y42">
            <v>12.7136793136597</v>
          </cell>
          <cell r="Z42">
            <v>11.8419542312622</v>
          </cell>
          <cell r="AA42">
            <v>11.3900880813599</v>
          </cell>
          <cell r="AB42">
            <v>12.0783967971802</v>
          </cell>
          <cell r="AC42">
            <v>13.4319725036621</v>
          </cell>
          <cell r="AD42">
            <v>13.1044731140137</v>
          </cell>
          <cell r="BI42">
            <v>0.621676743030548</v>
          </cell>
          <cell r="BO42">
            <v>1361.75</v>
          </cell>
          <cell r="BP42">
            <v>1095.75</v>
          </cell>
          <cell r="BQ42">
            <v>219</v>
          </cell>
          <cell r="BR42">
            <v>256.75</v>
          </cell>
          <cell r="BS42">
            <v>2419.75</v>
          </cell>
          <cell r="BT42">
            <v>12.0579509735107</v>
          </cell>
          <cell r="BU42">
            <v>12.542010307312</v>
          </cell>
          <cell r="BV42">
            <v>12.0397319793701</v>
          </cell>
          <cell r="BW42">
            <v>12.7628898620605</v>
          </cell>
          <cell r="BX42">
            <v>12.2141485214233</v>
          </cell>
        </row>
        <row r="43">
          <cell r="C43">
            <v>68.5</v>
          </cell>
          <cell r="E43">
            <v>19.5</v>
          </cell>
          <cell r="F43">
            <v>49</v>
          </cell>
          <cell r="G43">
            <v>3</v>
          </cell>
          <cell r="H43">
            <v>45.75</v>
          </cell>
          <cell r="I43">
            <v>19.75</v>
          </cell>
          <cell r="J43">
            <v>2.75</v>
          </cell>
          <cell r="K43">
            <v>1608</v>
          </cell>
          <cell r="M43">
            <v>468.75</v>
          </cell>
          <cell r="N43">
            <v>1138.75</v>
          </cell>
          <cell r="O43">
            <v>43.25</v>
          </cell>
          <cell r="P43">
            <v>1055.5</v>
          </cell>
          <cell r="Q43">
            <v>509.25</v>
          </cell>
          <cell r="R43">
            <v>53.5</v>
          </cell>
          <cell r="S43">
            <v>312.25</v>
          </cell>
          <cell r="T43">
            <v>238.75</v>
          </cell>
          <cell r="U43">
            <v>248.25</v>
          </cell>
          <cell r="V43">
            <v>467.5</v>
          </cell>
          <cell r="W43">
            <v>12.3108539581299</v>
          </cell>
          <cell r="Y43">
            <v>12.8793888092041</v>
          </cell>
          <cell r="Z43">
            <v>12.090368270874</v>
          </cell>
          <cell r="AA43">
            <v>10.9295663833618</v>
          </cell>
          <cell r="AB43">
            <v>11.4962072372437</v>
          </cell>
          <cell r="AC43">
            <v>14.0509986877441</v>
          </cell>
          <cell r="AD43">
            <v>14.4042024612427</v>
          </cell>
          <cell r="BI43">
            <v>0.68065881729126</v>
          </cell>
          <cell r="BO43">
            <v>1248.75</v>
          </cell>
          <cell r="BP43">
            <v>189.25</v>
          </cell>
          <cell r="BQ43">
            <v>170</v>
          </cell>
          <cell r="BR43">
            <v>87.5</v>
          </cell>
          <cell r="BS43">
            <v>1520.5</v>
          </cell>
          <cell r="BT43">
            <v>12.2108421325684</v>
          </cell>
          <cell r="BU43">
            <v>13.0344161987305</v>
          </cell>
          <cell r="BV43">
            <v>12.1912479400635</v>
          </cell>
          <cell r="BW43">
            <v>12.1489772796631</v>
          </cell>
          <cell r="BX43">
            <v>12.3220920562744</v>
          </cell>
        </row>
        <row r="44">
          <cell r="C44">
            <v>95.75</v>
          </cell>
          <cell r="E44">
            <v>48.5</v>
          </cell>
          <cell r="F44">
            <v>47.25</v>
          </cell>
          <cell r="G44">
            <v>6.5</v>
          </cell>
          <cell r="H44">
            <v>74.25</v>
          </cell>
          <cell r="I44">
            <v>15</v>
          </cell>
          <cell r="J44">
            <v>2.5</v>
          </cell>
          <cell r="K44">
            <v>2146</v>
          </cell>
          <cell r="M44">
            <v>1110.5</v>
          </cell>
          <cell r="N44">
            <v>1032</v>
          </cell>
          <cell r="O44">
            <v>144</v>
          </cell>
          <cell r="P44">
            <v>1648</v>
          </cell>
          <cell r="Q44">
            <v>354</v>
          </cell>
          <cell r="R44">
            <v>65.5</v>
          </cell>
          <cell r="S44">
            <v>395.5</v>
          </cell>
          <cell r="T44">
            <v>361.5</v>
          </cell>
          <cell r="U44">
            <v>341</v>
          </cell>
          <cell r="V44">
            <v>655.75</v>
          </cell>
          <cell r="W44">
            <v>12.3997526168823</v>
          </cell>
          <cell r="Y44">
            <v>12.8027868270874</v>
          </cell>
          <cell r="Z44">
            <v>11.9538173675537</v>
          </cell>
          <cell r="AA44">
            <v>11.8183689117432</v>
          </cell>
          <cell r="AB44">
            <v>12.1351928710938</v>
          </cell>
          <cell r="AC44">
            <v>13.8384056091309</v>
          </cell>
          <cell r="AD44">
            <v>13.6389904022217</v>
          </cell>
          <cell r="BI44">
            <v>0.584153652191162</v>
          </cell>
          <cell r="BO44">
            <v>1020.25</v>
          </cell>
          <cell r="BP44">
            <v>535.25</v>
          </cell>
          <cell r="BQ44">
            <v>590.5</v>
          </cell>
          <cell r="BR44">
            <v>650.5</v>
          </cell>
          <cell r="BS44">
            <v>1495.5</v>
          </cell>
          <cell r="BT44">
            <v>11.7510633468628</v>
          </cell>
          <cell r="BU44">
            <v>13.1227884292603</v>
          </cell>
          <cell r="BV44">
            <v>12.856671333313</v>
          </cell>
          <cell r="BW44">
            <v>12.0041399002075</v>
          </cell>
          <cell r="BX44">
            <v>12.5664672851563</v>
          </cell>
        </row>
        <row r="45">
          <cell r="C45">
            <v>118.25</v>
          </cell>
          <cell r="E45">
            <v>64.5</v>
          </cell>
          <cell r="F45">
            <v>53.75</v>
          </cell>
          <cell r="G45">
            <v>10</v>
          </cell>
          <cell r="H45">
            <v>89.75</v>
          </cell>
          <cell r="I45">
            <v>18.5</v>
          </cell>
          <cell r="J45">
            <v>2.5</v>
          </cell>
          <cell r="K45">
            <v>2784.75</v>
          </cell>
          <cell r="M45">
            <v>1580</v>
          </cell>
          <cell r="N45">
            <v>1198.75</v>
          </cell>
          <cell r="O45">
            <v>173</v>
          </cell>
          <cell r="P45">
            <v>2178.5</v>
          </cell>
          <cell r="Q45">
            <v>433.25</v>
          </cell>
          <cell r="R45">
            <v>97.75</v>
          </cell>
          <cell r="S45">
            <v>499</v>
          </cell>
          <cell r="T45">
            <v>445.75</v>
          </cell>
          <cell r="U45">
            <v>352.5</v>
          </cell>
          <cell r="V45">
            <v>791</v>
          </cell>
          <cell r="W45">
            <v>12.2829294204712</v>
          </cell>
          <cell r="Y45">
            <v>12.5266628265381</v>
          </cell>
          <cell r="Z45">
            <v>11.9822187423706</v>
          </cell>
          <cell r="AA45">
            <v>11.714653968811</v>
          </cell>
          <cell r="AB45">
            <v>11.9341154098511</v>
          </cell>
          <cell r="AC45">
            <v>14.1395215988159</v>
          </cell>
          <cell r="AD45">
            <v>15.7556667327881</v>
          </cell>
          <cell r="BI45">
            <v>0.64670342206955</v>
          </cell>
          <cell r="BO45">
            <v>1505</v>
          </cell>
          <cell r="BP45">
            <v>867</v>
          </cell>
          <cell r="BQ45">
            <v>412.75</v>
          </cell>
          <cell r="BR45">
            <v>508</v>
          </cell>
          <cell r="BS45">
            <v>2276.75</v>
          </cell>
          <cell r="BT45">
            <v>12.4370613098145</v>
          </cell>
          <cell r="BU45">
            <v>12.3238687515259</v>
          </cell>
          <cell r="BV45">
            <v>11.6044082641602</v>
          </cell>
          <cell r="BW45">
            <v>12.1202268600464</v>
          </cell>
          <cell r="BX45">
            <v>12.31689453125</v>
          </cell>
        </row>
        <row r="46">
          <cell r="C46">
            <v>110.5</v>
          </cell>
          <cell r="E46">
            <v>46</v>
          </cell>
          <cell r="F46">
            <v>64.5</v>
          </cell>
          <cell r="G46">
            <v>7.5</v>
          </cell>
          <cell r="H46">
            <v>85.25</v>
          </cell>
          <cell r="I46">
            <v>17.75</v>
          </cell>
          <cell r="J46">
            <v>5.25</v>
          </cell>
          <cell r="K46">
            <v>2342.5</v>
          </cell>
          <cell r="M46">
            <v>1197</v>
          </cell>
          <cell r="N46">
            <v>1143.75</v>
          </cell>
          <cell r="O46">
            <v>113.25</v>
          </cell>
          <cell r="P46">
            <v>1824.25</v>
          </cell>
          <cell r="Q46">
            <v>405</v>
          </cell>
          <cell r="R46">
            <v>120</v>
          </cell>
          <cell r="S46">
            <v>389.5</v>
          </cell>
          <cell r="T46">
            <v>286.25</v>
          </cell>
          <cell r="U46">
            <v>274</v>
          </cell>
          <cell r="V46">
            <v>537</v>
          </cell>
          <cell r="W46">
            <v>11.7942161560059</v>
          </cell>
          <cell r="Y46">
            <v>12.5030450820923</v>
          </cell>
          <cell r="Z46">
            <v>11.0474815368652</v>
          </cell>
          <cell r="AA46">
            <v>10.8692855834961</v>
          </cell>
          <cell r="AB46">
            <v>11.7940702438354</v>
          </cell>
          <cell r="AC46">
            <v>12.1161117553711</v>
          </cell>
          <cell r="AD46">
            <v>12.4135541915894</v>
          </cell>
          <cell r="BI46">
            <v>0.496168047189713</v>
          </cell>
          <cell r="BO46">
            <v>2025.5</v>
          </cell>
          <cell r="BP46">
            <v>220.5</v>
          </cell>
          <cell r="BQ46">
            <v>96.5</v>
          </cell>
          <cell r="BR46">
            <v>57.75</v>
          </cell>
          <cell r="BS46">
            <v>2284.75</v>
          </cell>
          <cell r="BT46">
            <v>11.8530149459839</v>
          </cell>
          <cell r="BU46">
            <v>11.5672473907471</v>
          </cell>
          <cell r="BV46">
            <v>11.2314291000366</v>
          </cell>
          <cell r="BW46">
            <v>13.0542812347412</v>
          </cell>
          <cell r="BX46">
            <v>11.7581787109375</v>
          </cell>
        </row>
        <row r="47">
          <cell r="C47">
            <v>72.5</v>
          </cell>
          <cell r="E47">
            <v>36.75</v>
          </cell>
          <cell r="F47">
            <v>35.75</v>
          </cell>
          <cell r="G47">
            <v>6.75</v>
          </cell>
          <cell r="H47">
            <v>51.25</v>
          </cell>
          <cell r="I47">
            <v>14.5</v>
          </cell>
          <cell r="J47">
            <v>5.75</v>
          </cell>
          <cell r="K47">
            <v>1813.5</v>
          </cell>
          <cell r="M47">
            <v>1000</v>
          </cell>
          <cell r="N47">
            <v>808.75</v>
          </cell>
          <cell r="O47">
            <v>112.25</v>
          </cell>
          <cell r="P47">
            <v>1318.25</v>
          </cell>
          <cell r="Q47">
            <v>383</v>
          </cell>
          <cell r="R47">
            <v>107.75</v>
          </cell>
          <cell r="S47">
            <v>304.5</v>
          </cell>
          <cell r="T47">
            <v>263.5</v>
          </cell>
          <cell r="U47">
            <v>219.25</v>
          </cell>
          <cell r="V47">
            <v>515</v>
          </cell>
          <cell r="W47">
            <v>12.5290288925171</v>
          </cell>
          <cell r="Y47">
            <v>12.9303779602051</v>
          </cell>
          <cell r="Z47">
            <v>12.0657215118408</v>
          </cell>
          <cell r="AA47">
            <v>10.7691621780396</v>
          </cell>
          <cell r="AB47">
            <v>12.5238208770752</v>
          </cell>
          <cell r="AC47">
            <v>13.0804996490479</v>
          </cell>
          <cell r="AD47">
            <v>12.2476682662964</v>
          </cell>
          <cell r="BI47">
            <v>0.594249665737152</v>
          </cell>
          <cell r="BO47">
            <v>1628.5</v>
          </cell>
          <cell r="BP47">
            <v>105.75</v>
          </cell>
          <cell r="BQ47">
            <v>79.25</v>
          </cell>
          <cell r="BR47">
            <v>96</v>
          </cell>
          <cell r="BS47">
            <v>1717.5</v>
          </cell>
          <cell r="BT47">
            <v>12.5006484985352</v>
          </cell>
          <cell r="BU47">
            <v>12.5754413604736</v>
          </cell>
          <cell r="BV47">
            <v>13.1116733551025</v>
          </cell>
          <cell r="BW47">
            <v>12.5465755462646</v>
          </cell>
          <cell r="BX47">
            <v>12.5275611877441</v>
          </cell>
        </row>
        <row r="48">
          <cell r="C48">
            <v>190.25</v>
          </cell>
          <cell r="E48">
            <v>97.25</v>
          </cell>
          <cell r="F48">
            <v>93</v>
          </cell>
          <cell r="G48">
            <v>19.75</v>
          </cell>
          <cell r="H48">
            <v>140.75</v>
          </cell>
          <cell r="I48">
            <v>29.75</v>
          </cell>
          <cell r="J48">
            <v>7.5</v>
          </cell>
          <cell r="K48">
            <v>3991.25</v>
          </cell>
          <cell r="M48">
            <v>2236.75</v>
          </cell>
          <cell r="N48">
            <v>1751.25</v>
          </cell>
          <cell r="O48">
            <v>242.25</v>
          </cell>
          <cell r="P48">
            <v>3090</v>
          </cell>
          <cell r="Q48">
            <v>659</v>
          </cell>
          <cell r="R48">
            <v>189.5</v>
          </cell>
          <cell r="S48">
            <v>640.75</v>
          </cell>
          <cell r="T48">
            <v>451.75</v>
          </cell>
          <cell r="U48">
            <v>397.25</v>
          </cell>
          <cell r="V48">
            <v>811.75</v>
          </cell>
          <cell r="W48">
            <v>11.6123247146606</v>
          </cell>
          <cell r="Y48">
            <v>11.8022747039795</v>
          </cell>
          <cell r="Z48">
            <v>11.3634033203125</v>
          </cell>
          <cell r="AA48">
            <v>9.89502048492432</v>
          </cell>
          <cell r="AB48">
            <v>11.5129480361938</v>
          </cell>
          <cell r="AC48">
            <v>12.933256149292</v>
          </cell>
          <cell r="AD48">
            <v>13.3042736053467</v>
          </cell>
          <cell r="BI48">
            <v>0.49439001083374</v>
          </cell>
          <cell r="BO48">
            <v>3039.75</v>
          </cell>
          <cell r="BP48">
            <v>789</v>
          </cell>
          <cell r="BQ48">
            <v>162.5</v>
          </cell>
          <cell r="BR48">
            <v>93.5</v>
          </cell>
          <cell r="BS48">
            <v>3897.75</v>
          </cell>
          <cell r="BT48">
            <v>11.6789398193359</v>
          </cell>
          <cell r="BU48">
            <v>11.5671415328979</v>
          </cell>
          <cell r="BV48">
            <v>10.6106719970703</v>
          </cell>
          <cell r="BW48">
            <v>12.1941585540771</v>
          </cell>
          <cell r="BX48">
            <v>11.5980319976807</v>
          </cell>
        </row>
        <row r="49">
          <cell r="C49">
            <v>68</v>
          </cell>
          <cell r="E49">
            <v>37.25</v>
          </cell>
          <cell r="F49">
            <v>30.75</v>
          </cell>
          <cell r="G49">
            <v>8.75</v>
          </cell>
          <cell r="H49">
            <v>49.5</v>
          </cell>
          <cell r="I49">
            <v>9.75</v>
          </cell>
          <cell r="J49">
            <v>4</v>
          </cell>
          <cell r="K49">
            <v>1563.5</v>
          </cell>
          <cell r="M49">
            <v>922.5</v>
          </cell>
          <cell r="N49">
            <v>637.75</v>
          </cell>
          <cell r="O49">
            <v>101.5</v>
          </cell>
          <cell r="P49">
            <v>1155.75</v>
          </cell>
          <cell r="Q49">
            <v>306.25</v>
          </cell>
          <cell r="R49">
            <v>81.25</v>
          </cell>
          <cell r="S49">
            <v>259.75</v>
          </cell>
          <cell r="T49">
            <v>211</v>
          </cell>
          <cell r="U49">
            <v>228.25</v>
          </cell>
          <cell r="V49">
            <v>451.25</v>
          </cell>
          <cell r="W49">
            <v>12.670615196228</v>
          </cell>
          <cell r="Y49">
            <v>13.1233129501343</v>
          </cell>
          <cell r="Z49">
            <v>12.048059463501</v>
          </cell>
          <cell r="AA49">
            <v>10.4317979812622</v>
          </cell>
          <cell r="AB49">
            <v>12.2775096893311</v>
          </cell>
          <cell r="AC49">
            <v>14.8197660446167</v>
          </cell>
          <cell r="AD49">
            <v>12.6386203765869</v>
          </cell>
          <cell r="BI49">
            <v>0.56142395734787</v>
          </cell>
          <cell r="BO49">
            <v>1393.25</v>
          </cell>
          <cell r="BP49">
            <v>104</v>
          </cell>
          <cell r="BQ49">
            <v>66.25</v>
          </cell>
          <cell r="BR49">
            <v>57</v>
          </cell>
          <cell r="BS49">
            <v>1506.5</v>
          </cell>
          <cell r="BT49">
            <v>12.6931715011597</v>
          </cell>
          <cell r="BU49">
            <v>13.0014038085938</v>
          </cell>
          <cell r="BV49">
            <v>11.7277278900146</v>
          </cell>
          <cell r="BW49">
            <v>11.9762163162231</v>
          </cell>
          <cell r="BX49">
            <v>12.7040243148804</v>
          </cell>
        </row>
        <row r="50">
          <cell r="C50">
            <v>108.25</v>
          </cell>
          <cell r="E50">
            <v>66.75</v>
          </cell>
          <cell r="F50">
            <v>41.25</v>
          </cell>
          <cell r="G50">
            <v>12.75</v>
          </cell>
          <cell r="H50">
            <v>83.5</v>
          </cell>
          <cell r="I50">
            <v>12</v>
          </cell>
          <cell r="J50">
            <v>6</v>
          </cell>
          <cell r="K50">
            <v>2981.25</v>
          </cell>
          <cell r="M50">
            <v>1843.75</v>
          </cell>
          <cell r="N50">
            <v>1132.25</v>
          </cell>
          <cell r="O50">
            <v>263.5</v>
          </cell>
          <cell r="P50">
            <v>2269.25</v>
          </cell>
          <cell r="Q50">
            <v>448.5</v>
          </cell>
          <cell r="R50">
            <v>131.75</v>
          </cell>
          <cell r="S50">
            <v>452</v>
          </cell>
          <cell r="T50">
            <v>426.75</v>
          </cell>
          <cell r="U50">
            <v>395.75</v>
          </cell>
          <cell r="V50">
            <v>702.25</v>
          </cell>
          <cell r="W50">
            <v>12.0819139480591</v>
          </cell>
          <cell r="Y50">
            <v>12.1283187866211</v>
          </cell>
          <cell r="Z50">
            <v>11.9999294281006</v>
          </cell>
          <cell r="AA50">
            <v>10.9995374679565</v>
          </cell>
          <cell r="AB50">
            <v>11.8565292358398</v>
          </cell>
          <cell r="AC50">
            <v>13.7507934570313</v>
          </cell>
          <cell r="AD50">
            <v>12.2750558853149</v>
          </cell>
          <cell r="BI50">
            <v>0.620793640613556</v>
          </cell>
          <cell r="BO50">
            <v>2016.25</v>
          </cell>
          <cell r="BP50">
            <v>855</v>
          </cell>
          <cell r="BQ50">
            <v>110</v>
          </cell>
          <cell r="BR50">
            <v>42.5</v>
          </cell>
          <cell r="BS50">
            <v>2938.75</v>
          </cell>
          <cell r="BT50">
            <v>11.9180545806885</v>
          </cell>
          <cell r="BU50">
            <v>12.4267902374268</v>
          </cell>
          <cell r="BV50">
            <v>12.3303070068359</v>
          </cell>
          <cell r="BW50">
            <v>12.8507308959961</v>
          </cell>
          <cell r="BX50">
            <v>12.0697917938232</v>
          </cell>
        </row>
        <row r="51">
          <cell r="C51">
            <v>98.5</v>
          </cell>
          <cell r="E51">
            <v>38.75</v>
          </cell>
          <cell r="F51">
            <v>59.75</v>
          </cell>
          <cell r="G51">
            <v>8.5</v>
          </cell>
          <cell r="H51">
            <v>75.25</v>
          </cell>
          <cell r="I51">
            <v>14.75</v>
          </cell>
          <cell r="J51">
            <v>1.75</v>
          </cell>
          <cell r="K51">
            <v>2323</v>
          </cell>
          <cell r="M51">
            <v>977.25</v>
          </cell>
          <cell r="N51">
            <v>1340</v>
          </cell>
          <cell r="O51">
            <v>126.75</v>
          </cell>
          <cell r="P51">
            <v>1775</v>
          </cell>
          <cell r="Q51">
            <v>421.25</v>
          </cell>
          <cell r="R51">
            <v>90.25</v>
          </cell>
          <cell r="S51">
            <v>432</v>
          </cell>
          <cell r="T51">
            <v>388.75</v>
          </cell>
          <cell r="U51">
            <v>308</v>
          </cell>
          <cell r="V51">
            <v>659.75</v>
          </cell>
          <cell r="W51">
            <v>12.0649299621582</v>
          </cell>
          <cell r="Y51">
            <v>12.8991403579712</v>
          </cell>
          <cell r="Z51">
            <v>11.4423303604126</v>
          </cell>
          <cell r="AA51">
            <v>8.95460891723633</v>
          </cell>
          <cell r="AB51">
            <v>11.782998085022</v>
          </cell>
          <cell r="AC51">
            <v>14.089225769043</v>
          </cell>
          <cell r="AD51">
            <v>14.7124366760254</v>
          </cell>
          <cell r="BI51">
            <v>0.63622260093689</v>
          </cell>
          <cell r="BO51">
            <v>1588.75</v>
          </cell>
          <cell r="BP51">
            <v>394.75</v>
          </cell>
          <cell r="BQ51">
            <v>339.5</v>
          </cell>
          <cell r="BR51">
            <v>363</v>
          </cell>
          <cell r="BS51">
            <v>1960</v>
          </cell>
          <cell r="BT51">
            <v>12.1534471511841</v>
          </cell>
          <cell r="BU51">
            <v>11.9458246231079</v>
          </cell>
          <cell r="BV51">
            <v>11.8125352859497</v>
          </cell>
          <cell r="BW51">
            <v>12.2019348144531</v>
          </cell>
          <cell r="BX51">
            <v>12.0399923324585</v>
          </cell>
        </row>
        <row r="52">
          <cell r="C52">
            <v>67</v>
          </cell>
          <cell r="E52">
            <v>34.5</v>
          </cell>
          <cell r="F52">
            <v>32.5</v>
          </cell>
          <cell r="G52">
            <v>6.5</v>
          </cell>
          <cell r="H52">
            <v>51.25</v>
          </cell>
          <cell r="I52">
            <v>9.25</v>
          </cell>
          <cell r="J52">
            <v>3.75</v>
          </cell>
          <cell r="K52">
            <v>1510.25</v>
          </cell>
          <cell r="M52">
            <v>762.5</v>
          </cell>
          <cell r="N52">
            <v>746</v>
          </cell>
          <cell r="O52">
            <v>82.75</v>
          </cell>
          <cell r="P52">
            <v>1136.5</v>
          </cell>
          <cell r="Q52">
            <v>291</v>
          </cell>
          <cell r="R52">
            <v>111</v>
          </cell>
          <cell r="S52">
            <v>278</v>
          </cell>
          <cell r="T52">
            <v>248.25</v>
          </cell>
          <cell r="U52">
            <v>190</v>
          </cell>
          <cell r="V52">
            <v>408.5</v>
          </cell>
          <cell r="W52">
            <v>12.1204586029053</v>
          </cell>
          <cell r="Y52">
            <v>12.5369968414307</v>
          </cell>
          <cell r="Z52">
            <v>11.7278528213501</v>
          </cell>
          <cell r="AA52">
            <v>9.90218925476074</v>
          </cell>
          <cell r="AB52">
            <v>11.5281181335449</v>
          </cell>
          <cell r="AC52">
            <v>14.9273624420166</v>
          </cell>
          <cell r="AD52">
            <v>12.5207872390747</v>
          </cell>
          <cell r="BI52">
            <v>0.639744162559509</v>
          </cell>
          <cell r="BO52">
            <v>1314.5</v>
          </cell>
          <cell r="BP52">
            <v>143.75</v>
          </cell>
          <cell r="BQ52">
            <v>52</v>
          </cell>
          <cell r="BR52">
            <v>25.25</v>
          </cell>
          <cell r="BS52">
            <v>1485</v>
          </cell>
          <cell r="BT52">
            <v>12.1403532028198</v>
          </cell>
          <cell r="BU52">
            <v>12.22119140625</v>
          </cell>
          <cell r="BV52">
            <v>11.3773956298828</v>
          </cell>
          <cell r="BW52">
            <v>10.6531381607056</v>
          </cell>
          <cell r="BX52">
            <v>12.1441526412964</v>
          </cell>
        </row>
        <row r="53">
          <cell r="C53">
            <v>80.5</v>
          </cell>
          <cell r="E53">
            <v>43.75</v>
          </cell>
          <cell r="F53">
            <v>36.75</v>
          </cell>
          <cell r="G53">
            <v>6</v>
          </cell>
          <cell r="H53">
            <v>61.75</v>
          </cell>
          <cell r="I53">
            <v>12.75</v>
          </cell>
          <cell r="J53">
            <v>5.25</v>
          </cell>
          <cell r="K53">
            <v>1898.5</v>
          </cell>
          <cell r="M53">
            <v>1028.25</v>
          </cell>
          <cell r="N53">
            <v>867.75</v>
          </cell>
          <cell r="O53">
            <v>105.25</v>
          </cell>
          <cell r="P53">
            <v>1402</v>
          </cell>
          <cell r="Q53">
            <v>391.25</v>
          </cell>
          <cell r="R53">
            <v>113.25</v>
          </cell>
          <cell r="S53">
            <v>327.25</v>
          </cell>
          <cell r="T53">
            <v>261</v>
          </cell>
          <cell r="U53">
            <v>248.75</v>
          </cell>
          <cell r="V53">
            <v>401.75</v>
          </cell>
          <cell r="W53">
            <v>11.5083818435669</v>
          </cell>
          <cell r="Y53">
            <v>11.7108974456787</v>
          </cell>
          <cell r="Z53">
            <v>11.2582092285156</v>
          </cell>
          <cell r="AA53">
            <v>9.69768142700195</v>
          </cell>
          <cell r="AB53">
            <v>10.9667167663574</v>
          </cell>
          <cell r="AC53">
            <v>13.7464427947998</v>
          </cell>
          <cell r="AD53">
            <v>12.5975112915039</v>
          </cell>
          <cell r="BI53">
            <v>0.645249128341675</v>
          </cell>
          <cell r="BO53">
            <v>1792.5</v>
          </cell>
          <cell r="BP53">
            <v>53.75</v>
          </cell>
          <cell r="BQ53">
            <v>52.25</v>
          </cell>
          <cell r="BR53">
            <v>22.75</v>
          </cell>
          <cell r="BS53">
            <v>1875.75</v>
          </cell>
          <cell r="BT53">
            <v>11.3881750106812</v>
          </cell>
          <cell r="BU53">
            <v>14.1134834289551</v>
          </cell>
          <cell r="BV53">
            <v>13.2054996490479</v>
          </cell>
          <cell r="BW53">
            <v>11.2939701080322</v>
          </cell>
          <cell r="BX53">
            <v>11.5120792388916</v>
          </cell>
        </row>
        <row r="54">
          <cell r="C54">
            <v>82</v>
          </cell>
          <cell r="E54">
            <v>47.25</v>
          </cell>
          <cell r="F54">
            <v>34.75</v>
          </cell>
          <cell r="G54">
            <v>10</v>
          </cell>
          <cell r="H54">
            <v>63.5</v>
          </cell>
          <cell r="I54">
            <v>8.5</v>
          </cell>
          <cell r="J54">
            <v>4</v>
          </cell>
          <cell r="K54">
            <v>2035.5</v>
          </cell>
          <cell r="M54">
            <v>1185</v>
          </cell>
          <cell r="N54">
            <v>844.25</v>
          </cell>
          <cell r="O54">
            <v>190.5</v>
          </cell>
          <cell r="P54">
            <v>1539</v>
          </cell>
          <cell r="Q54">
            <v>306</v>
          </cell>
          <cell r="R54">
            <v>106</v>
          </cell>
          <cell r="S54">
            <v>352</v>
          </cell>
          <cell r="T54">
            <v>366</v>
          </cell>
          <cell r="U54">
            <v>297.75</v>
          </cell>
          <cell r="V54">
            <v>543.25</v>
          </cell>
          <cell r="W54">
            <v>11.6958475112915</v>
          </cell>
          <cell r="Y54">
            <v>11.7840919494629</v>
          </cell>
          <cell r="Z54">
            <v>11.5878467559814</v>
          </cell>
          <cell r="AA54">
            <v>9.56496334075928</v>
          </cell>
          <cell r="AB54">
            <v>11.6720676422119</v>
          </cell>
          <cell r="AC54">
            <v>13.0738019943237</v>
          </cell>
          <cell r="AD54">
            <v>11.9082088470459</v>
          </cell>
          <cell r="BI54">
            <v>0.689369559288025</v>
          </cell>
          <cell r="BO54">
            <v>1181.25</v>
          </cell>
          <cell r="BP54">
            <v>702</v>
          </cell>
          <cell r="BQ54">
            <v>152.25</v>
          </cell>
          <cell r="BR54">
            <v>118</v>
          </cell>
          <cell r="BS54">
            <v>1917.5</v>
          </cell>
          <cell r="BT54">
            <v>11.827784538269</v>
          </cell>
          <cell r="BU54">
            <v>11.6886606216431</v>
          </cell>
          <cell r="BV54">
            <v>10.7265319824219</v>
          </cell>
          <cell r="BW54">
            <v>11.2633867263794</v>
          </cell>
          <cell r="BX54">
            <v>11.7195405960083</v>
          </cell>
        </row>
        <row r="55">
          <cell r="C55">
            <v>72</v>
          </cell>
          <cell r="E55">
            <v>34.75</v>
          </cell>
          <cell r="F55">
            <v>37.25</v>
          </cell>
          <cell r="G55">
            <v>6.25</v>
          </cell>
          <cell r="H55">
            <v>53</v>
          </cell>
          <cell r="I55">
            <v>12.75</v>
          </cell>
          <cell r="J55">
            <v>4.25</v>
          </cell>
          <cell r="K55">
            <v>1581.75</v>
          </cell>
          <cell r="M55">
            <v>842</v>
          </cell>
          <cell r="N55">
            <v>736.75</v>
          </cell>
          <cell r="O55">
            <v>86.75</v>
          </cell>
          <cell r="P55">
            <v>1209.25</v>
          </cell>
          <cell r="Q55">
            <v>285.75</v>
          </cell>
          <cell r="R55">
            <v>95.75</v>
          </cell>
          <cell r="S55">
            <v>292.75</v>
          </cell>
          <cell r="T55">
            <v>217.25</v>
          </cell>
          <cell r="U55">
            <v>196</v>
          </cell>
          <cell r="V55">
            <v>376</v>
          </cell>
          <cell r="W55">
            <v>11.5866384506226</v>
          </cell>
          <cell r="Y55">
            <v>11.5998620986938</v>
          </cell>
          <cell r="Z55">
            <v>11.5698709487915</v>
          </cell>
          <cell r="AA55">
            <v>10.2544469833374</v>
          </cell>
          <cell r="AB55">
            <v>11.2066068649292</v>
          </cell>
          <cell r="AC55">
            <v>13.5955438613892</v>
          </cell>
          <cell r="AD55">
            <v>12.4328594207764</v>
          </cell>
          <cell r="BI55">
            <v>0.618852734565735</v>
          </cell>
          <cell r="BO55">
            <v>1352</v>
          </cell>
          <cell r="BP55">
            <v>148</v>
          </cell>
          <cell r="BQ55">
            <v>81.75</v>
          </cell>
          <cell r="BR55">
            <v>81</v>
          </cell>
          <cell r="BS55">
            <v>1500.75</v>
          </cell>
          <cell r="BT55">
            <v>11.7667255401611</v>
          </cell>
          <cell r="BU55">
            <v>10.8013639450073</v>
          </cell>
          <cell r="BV55">
            <v>9.99124813079834</v>
          </cell>
          <cell r="BW55">
            <v>10.9745082855225</v>
          </cell>
          <cell r="BX55">
            <v>11.6186666488647</v>
          </cell>
        </row>
        <row r="56">
          <cell r="C56">
            <v>79.75</v>
          </cell>
          <cell r="E56">
            <v>46.25</v>
          </cell>
          <cell r="F56">
            <v>33.5</v>
          </cell>
          <cell r="G56">
            <v>7</v>
          </cell>
          <cell r="H56">
            <v>60</v>
          </cell>
          <cell r="I56">
            <v>12.75</v>
          </cell>
          <cell r="J56">
            <v>5.5</v>
          </cell>
          <cell r="K56">
            <v>1795.25</v>
          </cell>
          <cell r="M56">
            <v>960</v>
          </cell>
          <cell r="N56">
            <v>830.75</v>
          </cell>
          <cell r="O56">
            <v>100.75</v>
          </cell>
          <cell r="P56">
            <v>1322.5</v>
          </cell>
          <cell r="Q56">
            <v>372</v>
          </cell>
          <cell r="R56">
            <v>120.5</v>
          </cell>
          <cell r="S56">
            <v>339.75</v>
          </cell>
          <cell r="T56">
            <v>261.75</v>
          </cell>
          <cell r="U56">
            <v>205.5</v>
          </cell>
          <cell r="V56">
            <v>412.25</v>
          </cell>
          <cell r="W56">
            <v>11.4759616851807</v>
          </cell>
          <cell r="Y56">
            <v>11.3446063995361</v>
          </cell>
          <cell r="Z56">
            <v>11.6069412231445</v>
          </cell>
          <cell r="AA56">
            <v>9.11330318450928</v>
          </cell>
          <cell r="AB56">
            <v>11.1085863113403</v>
          </cell>
          <cell r="AC56">
            <v>13.4240255355835</v>
          </cell>
          <cell r="AD56">
            <v>13.149094581604</v>
          </cell>
          <cell r="BI56">
            <v>0.645136415958405</v>
          </cell>
          <cell r="BO56">
            <v>1681</v>
          </cell>
          <cell r="BP56">
            <v>65.75</v>
          </cell>
          <cell r="BQ56">
            <v>48.5</v>
          </cell>
          <cell r="BR56">
            <v>27.5</v>
          </cell>
          <cell r="BS56">
            <v>1767.75</v>
          </cell>
          <cell r="BT56">
            <v>11.4794025421143</v>
          </cell>
          <cell r="BU56">
            <v>11.0919246673584</v>
          </cell>
          <cell r="BV56">
            <v>12.1025495529175</v>
          </cell>
          <cell r="BW56">
            <v>10.8396739959717</v>
          </cell>
          <cell r="BX56">
            <v>11.4889106750488</v>
          </cell>
        </row>
        <row r="57">
          <cell r="C57">
            <v>74.75</v>
          </cell>
          <cell r="E57">
            <v>48</v>
          </cell>
          <cell r="F57">
            <v>26.75</v>
          </cell>
          <cell r="G57">
            <v>6</v>
          </cell>
          <cell r="H57">
            <v>59.25</v>
          </cell>
          <cell r="I57">
            <v>9.5</v>
          </cell>
          <cell r="J57">
            <v>4.5</v>
          </cell>
          <cell r="K57">
            <v>1540</v>
          </cell>
          <cell r="M57">
            <v>903</v>
          </cell>
          <cell r="N57">
            <v>634</v>
          </cell>
          <cell r="O57">
            <v>97.75</v>
          </cell>
          <cell r="P57">
            <v>1144.5</v>
          </cell>
          <cell r="Q57">
            <v>297.75</v>
          </cell>
          <cell r="R57">
            <v>91.25</v>
          </cell>
          <cell r="S57">
            <v>309.75</v>
          </cell>
          <cell r="T57">
            <v>223.25</v>
          </cell>
          <cell r="U57">
            <v>202.5</v>
          </cell>
          <cell r="V57">
            <v>329.75</v>
          </cell>
          <cell r="W57">
            <v>11.0978851318359</v>
          </cell>
          <cell r="Y57">
            <v>10.8994655609131</v>
          </cell>
          <cell r="Z57">
            <v>11.3736391067505</v>
          </cell>
          <cell r="AA57">
            <v>11.6292839050293</v>
          </cell>
          <cell r="AB57">
            <v>10.5592441558838</v>
          </cell>
          <cell r="AC57">
            <v>13.0355653762817</v>
          </cell>
          <cell r="AD57">
            <v>12.8935375213623</v>
          </cell>
          <cell r="BI57">
            <v>0.578412055969238</v>
          </cell>
          <cell r="BO57">
            <v>1482</v>
          </cell>
          <cell r="BP57">
            <v>26.5</v>
          </cell>
          <cell r="BQ57">
            <v>31.5</v>
          </cell>
          <cell r="BR57">
            <v>30</v>
          </cell>
          <cell r="BS57">
            <v>1510</v>
          </cell>
          <cell r="BT57">
            <v>11.1412029266357</v>
          </cell>
          <cell r="BU57">
            <v>12.0054273605347</v>
          </cell>
          <cell r="BV57">
            <v>8.57858467102051</v>
          </cell>
          <cell r="BW57">
            <v>13.6599655151367</v>
          </cell>
          <cell r="BX57">
            <v>11.0393943786621</v>
          </cell>
        </row>
        <row r="58">
          <cell r="C58">
            <v>79.75</v>
          </cell>
          <cell r="E58">
            <v>43</v>
          </cell>
          <cell r="F58">
            <v>36.75</v>
          </cell>
          <cell r="G58">
            <v>9</v>
          </cell>
          <cell r="H58">
            <v>58.25</v>
          </cell>
          <cell r="I58">
            <v>12.5</v>
          </cell>
          <cell r="J58">
            <v>6.75</v>
          </cell>
          <cell r="K58">
            <v>2090.5</v>
          </cell>
          <cell r="M58">
            <v>1113.25</v>
          </cell>
          <cell r="N58">
            <v>971.5</v>
          </cell>
          <cell r="O58">
            <v>147.75</v>
          </cell>
          <cell r="P58">
            <v>1570.5</v>
          </cell>
          <cell r="Q58">
            <v>372.25</v>
          </cell>
          <cell r="R58">
            <v>123.5</v>
          </cell>
          <cell r="S58">
            <v>352</v>
          </cell>
          <cell r="T58">
            <v>349.25</v>
          </cell>
          <cell r="U58">
            <v>272.5</v>
          </cell>
          <cell r="V58">
            <v>522.25</v>
          </cell>
          <cell r="W58">
            <v>11.8058032989502</v>
          </cell>
          <cell r="Y58">
            <v>11.8917369842529</v>
          </cell>
          <cell r="Z58">
            <v>11.7070045471191</v>
          </cell>
          <cell r="AA58">
            <v>10.6277599334717</v>
          </cell>
          <cell r="AB58">
            <v>11.4389915466309</v>
          </cell>
          <cell r="AC58">
            <v>13.7235774993896</v>
          </cell>
          <cell r="AD58">
            <v>13.058705329895</v>
          </cell>
          <cell r="BI58">
            <v>0.643517374992371</v>
          </cell>
          <cell r="BO58">
            <v>1667.75</v>
          </cell>
          <cell r="BP58">
            <v>339</v>
          </cell>
          <cell r="BQ58">
            <v>83.75</v>
          </cell>
          <cell r="BR58">
            <v>57.5</v>
          </cell>
          <cell r="BS58">
            <v>2033</v>
          </cell>
          <cell r="BT58">
            <v>11.7135143280029</v>
          </cell>
          <cell r="BU58">
            <v>12.1672067642212</v>
          </cell>
          <cell r="BV58">
            <v>12.0799407958984</v>
          </cell>
          <cell r="BW58">
            <v>11.9662494659424</v>
          </cell>
          <cell r="BX58">
            <v>11.8019676208496</v>
          </cell>
        </row>
        <row r="59">
          <cell r="C59">
            <v>89.5</v>
          </cell>
          <cell r="E59">
            <v>44.5</v>
          </cell>
          <cell r="F59">
            <v>45</v>
          </cell>
          <cell r="G59">
            <v>11.25</v>
          </cell>
          <cell r="H59">
            <v>67.25</v>
          </cell>
          <cell r="I59">
            <v>11</v>
          </cell>
          <cell r="J59">
            <v>8.75</v>
          </cell>
          <cell r="K59">
            <v>2344.25</v>
          </cell>
          <cell r="M59">
            <v>1225</v>
          </cell>
          <cell r="N59">
            <v>1112.5</v>
          </cell>
          <cell r="O59">
            <v>185</v>
          </cell>
          <cell r="P59">
            <v>1781.75</v>
          </cell>
          <cell r="Q59">
            <v>377.5</v>
          </cell>
          <cell r="R59">
            <v>196.75</v>
          </cell>
          <cell r="S59">
            <v>426.25</v>
          </cell>
          <cell r="T59">
            <v>365.25</v>
          </cell>
          <cell r="U59">
            <v>339.75</v>
          </cell>
          <cell r="V59">
            <v>626.25</v>
          </cell>
          <cell r="W59">
            <v>12.1337947845459</v>
          </cell>
          <cell r="Y59">
            <v>12.4713687896729</v>
          </cell>
          <cell r="Z59">
            <v>11.7828464508057</v>
          </cell>
          <cell r="AA59">
            <v>11.2328052520752</v>
          </cell>
          <cell r="AB59">
            <v>11.8312320709229</v>
          </cell>
          <cell r="AC59">
            <v>13.9167289733887</v>
          </cell>
          <cell r="AD59">
            <v>13.4846363067627</v>
          </cell>
          <cell r="BI59">
            <v>0.62871515750885</v>
          </cell>
          <cell r="BO59">
            <v>992.25</v>
          </cell>
          <cell r="BP59">
            <v>1254.5</v>
          </cell>
          <cell r="BQ59">
            <v>97.5</v>
          </cell>
          <cell r="BR59">
            <v>61</v>
          </cell>
          <cell r="BS59">
            <v>2283.25</v>
          </cell>
          <cell r="BT59">
            <v>12.5084648132324</v>
          </cell>
          <cell r="BU59">
            <v>11.8317155838013</v>
          </cell>
          <cell r="BV59">
            <v>12.5197257995605</v>
          </cell>
          <cell r="BW59">
            <v>9.81418800354004</v>
          </cell>
          <cell r="BX59">
            <v>12.202561378479</v>
          </cell>
        </row>
        <row r="60">
          <cell r="C60">
            <v>82.25</v>
          </cell>
          <cell r="E60">
            <v>41.75</v>
          </cell>
          <cell r="F60">
            <v>40.5</v>
          </cell>
          <cell r="G60">
            <v>7.25</v>
          </cell>
          <cell r="H60">
            <v>63.75</v>
          </cell>
          <cell r="I60">
            <v>11.25</v>
          </cell>
          <cell r="J60">
            <v>5.25</v>
          </cell>
          <cell r="K60">
            <v>1837.75</v>
          </cell>
          <cell r="M60">
            <v>1024.75</v>
          </cell>
          <cell r="N60">
            <v>808.75</v>
          </cell>
          <cell r="O60">
            <v>109</v>
          </cell>
          <cell r="P60">
            <v>1405.25</v>
          </cell>
          <cell r="Q60">
            <v>323.5</v>
          </cell>
          <cell r="R60">
            <v>92.25</v>
          </cell>
          <cell r="S60">
            <v>329.25</v>
          </cell>
          <cell r="T60">
            <v>252.25</v>
          </cell>
          <cell r="U60">
            <v>238.25</v>
          </cell>
          <cell r="V60">
            <v>462.25</v>
          </cell>
          <cell r="W60">
            <v>11.8058996200562</v>
          </cell>
          <cell r="Y60">
            <v>12.1217632293701</v>
          </cell>
          <cell r="Z60">
            <v>11.4201850891113</v>
          </cell>
          <cell r="AA60">
            <v>11.3221874237061</v>
          </cell>
          <cell r="AB60">
            <v>11.5757484436035</v>
          </cell>
          <cell r="AC60">
            <v>12.9643487930298</v>
          </cell>
          <cell r="AD60">
            <v>10.4149742126465</v>
          </cell>
          <cell r="BI60">
            <v>0.676329553127289</v>
          </cell>
          <cell r="BO60">
            <v>1555.75</v>
          </cell>
          <cell r="BP60">
            <v>225.75</v>
          </cell>
          <cell r="BQ60">
            <v>56.25</v>
          </cell>
          <cell r="BR60">
            <v>38</v>
          </cell>
          <cell r="BS60">
            <v>1799.75</v>
          </cell>
          <cell r="BT60">
            <v>11.9022941589355</v>
          </cell>
          <cell r="BU60">
            <v>11.7161712646484</v>
          </cell>
          <cell r="BV60">
            <v>9.36785697937012</v>
          </cell>
          <cell r="BW60">
            <v>10.7929439544678</v>
          </cell>
          <cell r="BX60">
            <v>11.8275585174561</v>
          </cell>
        </row>
        <row r="61">
          <cell r="C61">
            <v>98.5</v>
          </cell>
          <cell r="E61">
            <v>57</v>
          </cell>
          <cell r="F61">
            <v>41.5</v>
          </cell>
          <cell r="G61">
            <v>9.75</v>
          </cell>
          <cell r="H61">
            <v>72.25</v>
          </cell>
          <cell r="I61">
            <v>16.5</v>
          </cell>
          <cell r="J61">
            <v>6.25</v>
          </cell>
          <cell r="K61">
            <v>2049.5</v>
          </cell>
          <cell r="M61">
            <v>1113.25</v>
          </cell>
          <cell r="N61">
            <v>926.5</v>
          </cell>
          <cell r="O61">
            <v>144.25</v>
          </cell>
          <cell r="P61">
            <v>1539.75</v>
          </cell>
          <cell r="Q61">
            <v>365.5</v>
          </cell>
          <cell r="R61">
            <v>120.75</v>
          </cell>
          <cell r="S61">
            <v>384.5</v>
          </cell>
          <cell r="T61">
            <v>312.75</v>
          </cell>
          <cell r="U61">
            <v>299.25</v>
          </cell>
          <cell r="V61">
            <v>579.5</v>
          </cell>
          <cell r="W61">
            <v>12.1025590896606</v>
          </cell>
          <cell r="Y61">
            <v>12.0852127075195</v>
          </cell>
          <cell r="Z61">
            <v>12.1274642944336</v>
          </cell>
          <cell r="AA61">
            <v>11.1695928573608</v>
          </cell>
          <cell r="AB61">
            <v>11.7333316802979</v>
          </cell>
          <cell r="AC61">
            <v>13.9336786270142</v>
          </cell>
          <cell r="AD61">
            <v>12.6256723403931</v>
          </cell>
          <cell r="BI61">
            <v>0.622074842453003</v>
          </cell>
          <cell r="BO61">
            <v>1829.25</v>
          </cell>
          <cell r="BP61">
            <v>164.25</v>
          </cell>
          <cell r="BQ61">
            <v>56</v>
          </cell>
          <cell r="BR61">
            <v>36</v>
          </cell>
          <cell r="BS61">
            <v>2013.5</v>
          </cell>
          <cell r="BT61">
            <v>12.0256175994873</v>
          </cell>
          <cell r="BU61">
            <v>12.8658256530762</v>
          </cell>
          <cell r="BV61">
            <v>12.2695093154907</v>
          </cell>
          <cell r="BW61">
            <v>13.2762498855591</v>
          </cell>
          <cell r="BX61">
            <v>12.0838108062744</v>
          </cell>
        </row>
      </sheetData>
      <sheetData sheetId="4">
        <row r="2">
          <cell r="C2">
            <v>6500.5</v>
          </cell>
          <cell r="E2">
            <v>3046.5</v>
          </cell>
          <cell r="F2">
            <v>3450</v>
          </cell>
          <cell r="G2">
            <v>572.25</v>
          </cell>
          <cell r="H2">
            <v>4899.25</v>
          </cell>
          <cell r="I2">
            <v>1029</v>
          </cell>
          <cell r="J2">
            <v>295.25</v>
          </cell>
          <cell r="K2">
            <v>145293.5</v>
          </cell>
          <cell r="M2">
            <v>70681.5</v>
          </cell>
          <cell r="N2">
            <v>73718.25</v>
          </cell>
          <cell r="O2">
            <v>9435</v>
          </cell>
          <cell r="P2">
            <v>108083.5</v>
          </cell>
          <cell r="Q2">
            <v>27775</v>
          </cell>
          <cell r="R2">
            <v>6361.75</v>
          </cell>
          <cell r="S2">
            <v>27553</v>
          </cell>
          <cell r="T2">
            <v>24328.5</v>
          </cell>
          <cell r="U2">
            <v>20721.25</v>
          </cell>
          <cell r="V2">
            <v>38828.25</v>
          </cell>
          <cell r="W2">
            <v>11.8786401748657</v>
          </cell>
          <cell r="Y2">
            <v>11.978232383728</v>
          </cell>
          <cell r="Z2">
            <v>11.7837657928467</v>
          </cell>
          <cell r="AA2">
            <v>10.7269725799561</v>
          </cell>
          <cell r="AB2">
            <v>11.4912099838257</v>
          </cell>
          <cell r="AC2">
            <v>13.7148370742798</v>
          </cell>
          <cell r="AD2">
            <v>12.8385782241821</v>
          </cell>
          <cell r="BI2">
            <v>0.661672711372375</v>
          </cell>
          <cell r="BO2">
            <v>88662.75</v>
          </cell>
          <cell r="BP2">
            <v>38705.25</v>
          </cell>
          <cell r="BQ2">
            <v>17925.5</v>
          </cell>
          <cell r="BR2">
            <v>18407.75</v>
          </cell>
          <cell r="BS2">
            <v>126885.75</v>
          </cell>
          <cell r="BT2">
            <v>11.8764524459839</v>
          </cell>
          <cell r="BU2">
            <v>11.8578987121582</v>
          </cell>
          <cell r="BV2">
            <v>11.9365940093994</v>
          </cell>
          <cell r="BW2">
            <v>11.8435573577881</v>
          </cell>
          <cell r="BX2">
            <v>11.8835773468018</v>
          </cell>
        </row>
        <row r="3">
          <cell r="C3">
            <v>87.25</v>
          </cell>
          <cell r="E3">
            <v>53.25</v>
          </cell>
          <cell r="F3">
            <v>34</v>
          </cell>
          <cell r="G3">
            <v>9.75</v>
          </cell>
          <cell r="H3">
            <v>68</v>
          </cell>
          <cell r="I3">
            <v>9.5</v>
          </cell>
          <cell r="J3">
            <v>1.5</v>
          </cell>
          <cell r="K3">
            <v>2256</v>
          </cell>
          <cell r="M3">
            <v>1431.5</v>
          </cell>
          <cell r="N3">
            <v>792</v>
          </cell>
          <cell r="O3">
            <v>167</v>
          </cell>
          <cell r="P3">
            <v>1706.5</v>
          </cell>
          <cell r="Q3">
            <v>382.5</v>
          </cell>
          <cell r="R3">
            <v>54</v>
          </cell>
          <cell r="S3">
            <v>398.5</v>
          </cell>
          <cell r="T3">
            <v>386.25</v>
          </cell>
          <cell r="U3">
            <v>307.75</v>
          </cell>
          <cell r="V3">
            <v>623</v>
          </cell>
          <cell r="W3">
            <v>12.1219730377197</v>
          </cell>
          <cell r="Y3">
            <v>12.2092256546021</v>
          </cell>
          <cell r="Z3">
            <v>11.9917316436768</v>
          </cell>
          <cell r="AA3">
            <v>11.328688621521</v>
          </cell>
          <cell r="AB3">
            <v>11.8491764068604</v>
          </cell>
          <cell r="AC3">
            <v>13.7093935012817</v>
          </cell>
          <cell r="AD3">
            <v>15.5974617004395</v>
          </cell>
          <cell r="BI3">
            <v>0.60930722951889</v>
          </cell>
          <cell r="BO3">
            <v>933</v>
          </cell>
          <cell r="BP3">
            <v>345.5</v>
          </cell>
          <cell r="BQ3">
            <v>977.5</v>
          </cell>
          <cell r="BR3">
            <v>1306.5</v>
          </cell>
          <cell r="BS3">
            <v>949.5</v>
          </cell>
          <cell r="BT3">
            <v>11.394190788269</v>
          </cell>
          <cell r="BU3">
            <v>12.5857810974121</v>
          </cell>
          <cell r="BV3">
            <v>12.6478843688965</v>
          </cell>
          <cell r="BW3">
            <v>12.0759534835815</v>
          </cell>
          <cell r="BX3">
            <v>12.1803827285767</v>
          </cell>
        </row>
        <row r="4">
          <cell r="C4">
            <v>105.25</v>
          </cell>
          <cell r="E4">
            <v>50.5</v>
          </cell>
          <cell r="F4">
            <v>54.75</v>
          </cell>
          <cell r="G4">
            <v>11.25</v>
          </cell>
          <cell r="H4">
            <v>83.75</v>
          </cell>
          <cell r="I4">
            <v>10.25</v>
          </cell>
          <cell r="J4">
            <v>3.25</v>
          </cell>
          <cell r="K4">
            <v>2102.5</v>
          </cell>
          <cell r="M4">
            <v>1085.75</v>
          </cell>
          <cell r="N4">
            <v>1010.5</v>
          </cell>
          <cell r="O4">
            <v>147.5</v>
          </cell>
          <cell r="P4">
            <v>1680</v>
          </cell>
          <cell r="Q4">
            <v>275</v>
          </cell>
          <cell r="R4">
            <v>46.75</v>
          </cell>
          <cell r="S4">
            <v>451.25</v>
          </cell>
          <cell r="T4">
            <v>370</v>
          </cell>
          <cell r="U4">
            <v>296</v>
          </cell>
          <cell r="V4">
            <v>563.75</v>
          </cell>
          <cell r="W4">
            <v>11.5118455886841</v>
          </cell>
          <cell r="Y4">
            <v>11.784966468811</v>
          </cell>
          <cell r="Z4">
            <v>11.2119646072388</v>
          </cell>
          <cell r="AA4">
            <v>10.071364402771</v>
          </cell>
          <cell r="AB4">
            <v>11.5122184753418</v>
          </cell>
          <cell r="AC4">
            <v>12.2868976593018</v>
          </cell>
          <cell r="AD4">
            <v>8.90813446044922</v>
          </cell>
          <cell r="BI4">
            <v>0.676258265972137</v>
          </cell>
          <cell r="BO4">
            <v>960.75</v>
          </cell>
          <cell r="BP4">
            <v>317.75</v>
          </cell>
          <cell r="BQ4">
            <v>824</v>
          </cell>
          <cell r="BR4">
            <v>1104.5</v>
          </cell>
          <cell r="BS4">
            <v>998</v>
          </cell>
          <cell r="BT4">
            <v>11.2446689605713</v>
          </cell>
          <cell r="BU4">
            <v>11.7309617996216</v>
          </cell>
          <cell r="BV4">
            <v>11.7347211837769</v>
          </cell>
          <cell r="BW4">
            <v>11.3668746948242</v>
          </cell>
          <cell r="BX4">
            <v>11.6762342453003</v>
          </cell>
        </row>
        <row r="5">
          <cell r="C5">
            <v>143</v>
          </cell>
          <cell r="E5">
            <v>57.25</v>
          </cell>
          <cell r="F5">
            <v>85.75</v>
          </cell>
          <cell r="G5">
            <v>16.25</v>
          </cell>
          <cell r="H5">
            <v>110.5</v>
          </cell>
          <cell r="I5">
            <v>16.25</v>
          </cell>
          <cell r="J5">
            <v>5</v>
          </cell>
          <cell r="K5">
            <v>3128</v>
          </cell>
          <cell r="M5">
            <v>1425</v>
          </cell>
          <cell r="N5">
            <v>1670.5</v>
          </cell>
          <cell r="O5">
            <v>269</v>
          </cell>
          <cell r="P5">
            <v>2443.5</v>
          </cell>
          <cell r="Q5">
            <v>415.5</v>
          </cell>
          <cell r="R5">
            <v>108.75</v>
          </cell>
          <cell r="S5">
            <v>645.25</v>
          </cell>
          <cell r="T5">
            <v>584.25</v>
          </cell>
          <cell r="U5">
            <v>455.75</v>
          </cell>
          <cell r="V5">
            <v>870.25</v>
          </cell>
          <cell r="W5">
            <v>11.6973314285278</v>
          </cell>
          <cell r="Y5">
            <v>12.0354156494141</v>
          </cell>
          <cell r="Z5">
            <v>11.4157686233521</v>
          </cell>
          <cell r="AA5">
            <v>11.3411560058594</v>
          </cell>
          <cell r="AB5">
            <v>11.4162130355835</v>
          </cell>
          <cell r="AC5">
            <v>13.5880279541016</v>
          </cell>
          <cell r="AD5">
            <v>12.368200302124</v>
          </cell>
          <cell r="BI5">
            <v>0.675339818000793</v>
          </cell>
          <cell r="BO5">
            <v>537.25</v>
          </cell>
          <cell r="BP5">
            <v>2329</v>
          </cell>
          <cell r="BQ5">
            <v>261.75</v>
          </cell>
          <cell r="BR5">
            <v>187.75</v>
          </cell>
          <cell r="BS5">
            <v>2940.25</v>
          </cell>
          <cell r="BT5">
            <v>11.0472974777222</v>
          </cell>
          <cell r="BU5">
            <v>11.9271116256714</v>
          </cell>
          <cell r="BV5">
            <v>10.9840440750122</v>
          </cell>
          <cell r="BW5">
            <v>10.4865713119507</v>
          </cell>
          <cell r="BX5">
            <v>11.7732629776001</v>
          </cell>
        </row>
        <row r="6">
          <cell r="C6">
            <v>144</v>
          </cell>
          <cell r="E6">
            <v>66.75</v>
          </cell>
          <cell r="F6">
            <v>77.25</v>
          </cell>
          <cell r="G6">
            <v>16</v>
          </cell>
          <cell r="H6">
            <v>108.75</v>
          </cell>
          <cell r="I6">
            <v>19.25</v>
          </cell>
          <cell r="J6">
            <v>4.5</v>
          </cell>
          <cell r="K6">
            <v>3512.25</v>
          </cell>
          <cell r="M6">
            <v>1757</v>
          </cell>
          <cell r="N6">
            <v>1733</v>
          </cell>
          <cell r="O6">
            <v>304.25</v>
          </cell>
          <cell r="P6">
            <v>2626.5</v>
          </cell>
          <cell r="Q6">
            <v>581.5</v>
          </cell>
          <cell r="R6">
            <v>107.25</v>
          </cell>
          <cell r="S6">
            <v>659.5</v>
          </cell>
          <cell r="T6">
            <v>654</v>
          </cell>
          <cell r="U6">
            <v>559.5</v>
          </cell>
          <cell r="V6">
            <v>984</v>
          </cell>
          <cell r="W6">
            <v>11.7845144271851</v>
          </cell>
          <cell r="Y6">
            <v>11.9243583679199</v>
          </cell>
          <cell r="Z6">
            <v>11.6518564224243</v>
          </cell>
          <cell r="AA6">
            <v>11.0944728851318</v>
          </cell>
          <cell r="AB6">
            <v>11.6635913848877</v>
          </cell>
          <cell r="AC6">
            <v>12.6621541976929</v>
          </cell>
          <cell r="AD6">
            <v>12.4972734451294</v>
          </cell>
          <cell r="BI6">
            <v>0.70928430557251</v>
          </cell>
          <cell r="BO6">
            <v>674.25</v>
          </cell>
          <cell r="BP6">
            <v>2530.5</v>
          </cell>
          <cell r="BQ6">
            <v>307.5</v>
          </cell>
          <cell r="BR6">
            <v>317.75</v>
          </cell>
          <cell r="BS6">
            <v>3194.5</v>
          </cell>
          <cell r="BT6">
            <v>11.9866456985474</v>
          </cell>
          <cell r="BU6">
            <v>11.7281322479248</v>
          </cell>
          <cell r="BV6">
            <v>11.8168773651123</v>
          </cell>
          <cell r="BW6">
            <v>11.6703205108643</v>
          </cell>
          <cell r="BX6">
            <v>11.7954187393188</v>
          </cell>
        </row>
        <row r="7">
          <cell r="C7">
            <v>140.75</v>
          </cell>
          <cell r="E7">
            <v>62</v>
          </cell>
          <cell r="F7">
            <v>78.75</v>
          </cell>
          <cell r="G7">
            <v>18.25</v>
          </cell>
          <cell r="H7">
            <v>107.25</v>
          </cell>
          <cell r="I7">
            <v>15.25</v>
          </cell>
          <cell r="J7">
            <v>2.25</v>
          </cell>
          <cell r="K7">
            <v>3247.75</v>
          </cell>
          <cell r="M7">
            <v>1655.5</v>
          </cell>
          <cell r="N7">
            <v>1569</v>
          </cell>
          <cell r="O7">
            <v>286.75</v>
          </cell>
          <cell r="P7">
            <v>2586.25</v>
          </cell>
          <cell r="Q7">
            <v>374.75</v>
          </cell>
          <cell r="R7">
            <v>83.75</v>
          </cell>
          <cell r="S7">
            <v>662.25</v>
          </cell>
          <cell r="T7">
            <v>586.75</v>
          </cell>
          <cell r="U7">
            <v>478.75</v>
          </cell>
          <cell r="V7">
            <v>918.5</v>
          </cell>
          <cell r="W7">
            <v>11.6206407546997</v>
          </cell>
          <cell r="Y7">
            <v>12.0450239181519</v>
          </cell>
          <cell r="Z7">
            <v>11.2263202667236</v>
          </cell>
          <cell r="AA7">
            <v>10.9088249206543</v>
          </cell>
          <cell r="AB7">
            <v>11.6490325927734</v>
          </cell>
          <cell r="AC7">
            <v>11.9670839309692</v>
          </cell>
          <cell r="AD7">
            <v>10.8844690322876</v>
          </cell>
          <cell r="BI7">
            <v>0.702200055122375</v>
          </cell>
          <cell r="BO7">
            <v>544</v>
          </cell>
          <cell r="BP7">
            <v>2401</v>
          </cell>
          <cell r="BQ7">
            <v>302.75</v>
          </cell>
          <cell r="BR7">
            <v>262.5</v>
          </cell>
          <cell r="BS7">
            <v>2985.25</v>
          </cell>
          <cell r="BT7">
            <v>10.9123249053955</v>
          </cell>
          <cell r="BU7">
            <v>11.7231864929199</v>
          </cell>
          <cell r="BV7">
            <v>12.1047515869141</v>
          </cell>
          <cell r="BW7">
            <v>12.315863609314</v>
          </cell>
          <cell r="BX7">
            <v>11.5601644515991</v>
          </cell>
        </row>
        <row r="8">
          <cell r="C8">
            <v>86.5</v>
          </cell>
          <cell r="E8">
            <v>10.5</v>
          </cell>
          <cell r="F8">
            <v>76</v>
          </cell>
          <cell r="G8">
            <v>3.25</v>
          </cell>
          <cell r="H8">
            <v>74.25</v>
          </cell>
          <cell r="I8">
            <v>9</v>
          </cell>
          <cell r="J8">
            <v>2</v>
          </cell>
          <cell r="K8">
            <v>1695.75</v>
          </cell>
          <cell r="M8">
            <v>226.25</v>
          </cell>
          <cell r="N8">
            <v>1464.5</v>
          </cell>
          <cell r="O8">
            <v>45.25</v>
          </cell>
          <cell r="P8">
            <v>1395.5</v>
          </cell>
          <cell r="Q8">
            <v>255</v>
          </cell>
          <cell r="R8">
            <v>37</v>
          </cell>
          <cell r="S8">
            <v>349.25</v>
          </cell>
          <cell r="T8">
            <v>319.25</v>
          </cell>
          <cell r="U8">
            <v>250.5</v>
          </cell>
          <cell r="V8">
            <v>431.25</v>
          </cell>
          <cell r="W8">
            <v>11.4082164764404</v>
          </cell>
          <cell r="Y8">
            <v>12.8135566711426</v>
          </cell>
          <cell r="Z8">
            <v>11.1843967437744</v>
          </cell>
          <cell r="AA8">
            <v>8.75807189941406</v>
          </cell>
          <cell r="AB8">
            <v>10.9879131317139</v>
          </cell>
          <cell r="AC8">
            <v>14.2128658294678</v>
          </cell>
          <cell r="AD8">
            <v>12.5133571624756</v>
          </cell>
          <cell r="BI8">
            <v>0.714054763317108</v>
          </cell>
          <cell r="BO8">
            <v>1305</v>
          </cell>
          <cell r="BP8">
            <v>137.25</v>
          </cell>
          <cell r="BQ8">
            <v>253.5</v>
          </cell>
          <cell r="BR8">
            <v>154.75</v>
          </cell>
          <cell r="BS8">
            <v>1541</v>
          </cell>
          <cell r="BT8">
            <v>11.4127330780029</v>
          </cell>
          <cell r="BU8">
            <v>11.9289770126343</v>
          </cell>
          <cell r="BV8">
            <v>11.087550163269</v>
          </cell>
          <cell r="BW8">
            <v>10.6481533050537</v>
          </cell>
          <cell r="BX8">
            <v>11.4801654815674</v>
          </cell>
        </row>
        <row r="9">
          <cell r="C9">
            <v>107</v>
          </cell>
          <cell r="E9">
            <v>29.5</v>
          </cell>
          <cell r="F9">
            <v>77.5</v>
          </cell>
          <cell r="G9">
            <v>5.75</v>
          </cell>
          <cell r="H9">
            <v>84.25</v>
          </cell>
          <cell r="I9">
            <v>17</v>
          </cell>
          <cell r="J9">
            <v>3.5</v>
          </cell>
          <cell r="K9">
            <v>2270</v>
          </cell>
          <cell r="M9">
            <v>725.5</v>
          </cell>
          <cell r="N9">
            <v>1534.25</v>
          </cell>
          <cell r="O9">
            <v>93.25</v>
          </cell>
          <cell r="P9">
            <v>1752</v>
          </cell>
          <cell r="Q9">
            <v>424.75</v>
          </cell>
          <cell r="R9">
            <v>75.25</v>
          </cell>
          <cell r="S9">
            <v>469.5</v>
          </cell>
          <cell r="T9">
            <v>416.25</v>
          </cell>
          <cell r="U9">
            <v>297</v>
          </cell>
          <cell r="V9">
            <v>595.5</v>
          </cell>
          <cell r="W9">
            <v>11.5365772247314</v>
          </cell>
          <cell r="Y9">
            <v>11.8057880401611</v>
          </cell>
          <cell r="Z9">
            <v>11.4238405227661</v>
          </cell>
          <cell r="AA9">
            <v>10.861722946167</v>
          </cell>
          <cell r="AB9">
            <v>11.1442804336548</v>
          </cell>
          <cell r="AC9">
            <v>13.2656183242798</v>
          </cell>
          <cell r="AD9">
            <v>11.8398704528809</v>
          </cell>
          <cell r="BI9">
            <v>0.706674039363861</v>
          </cell>
          <cell r="BO9">
            <v>1179.75</v>
          </cell>
          <cell r="BP9">
            <v>690.25</v>
          </cell>
          <cell r="BQ9">
            <v>400</v>
          </cell>
          <cell r="BR9">
            <v>303.5</v>
          </cell>
          <cell r="BS9">
            <v>1966.5</v>
          </cell>
          <cell r="BT9">
            <v>11.3460836410522</v>
          </cell>
          <cell r="BU9">
            <v>11.7940979003906</v>
          </cell>
          <cell r="BV9">
            <v>11.6493473052979</v>
          </cell>
          <cell r="BW9">
            <v>11.9165945053101</v>
          </cell>
          <cell r="BX9">
            <v>11.4781579971313</v>
          </cell>
        </row>
        <row r="10">
          <cell r="C10">
            <v>75.75</v>
          </cell>
          <cell r="E10">
            <v>23.5</v>
          </cell>
          <cell r="F10">
            <v>52.25</v>
          </cell>
          <cell r="G10">
            <v>3.25</v>
          </cell>
          <cell r="H10">
            <v>52</v>
          </cell>
          <cell r="I10">
            <v>20.5</v>
          </cell>
          <cell r="J10">
            <v>1.5</v>
          </cell>
          <cell r="K10">
            <v>1673</v>
          </cell>
          <cell r="M10">
            <v>588.75</v>
          </cell>
          <cell r="N10">
            <v>1079</v>
          </cell>
          <cell r="O10">
            <v>60.25</v>
          </cell>
          <cell r="P10">
            <v>1150</v>
          </cell>
          <cell r="Q10">
            <v>462.75</v>
          </cell>
          <cell r="R10">
            <v>44.75</v>
          </cell>
          <cell r="S10">
            <v>338</v>
          </cell>
          <cell r="T10">
            <v>281.75</v>
          </cell>
          <cell r="U10">
            <v>238.25</v>
          </cell>
          <cell r="V10">
            <v>492.5</v>
          </cell>
          <cell r="W10">
            <v>12.083065032959</v>
          </cell>
          <cell r="Y10">
            <v>12.4051723480225</v>
          </cell>
          <cell r="Z10">
            <v>11.8966827392578</v>
          </cell>
          <cell r="AA10">
            <v>9.8125</v>
          </cell>
          <cell r="AB10">
            <v>11.6148157119751</v>
          </cell>
          <cell r="AC10">
            <v>13.5090312957764</v>
          </cell>
          <cell r="AD10">
            <v>13.8668594360352</v>
          </cell>
          <cell r="BI10">
            <v>0.696055591106415</v>
          </cell>
          <cell r="BO10">
            <v>993</v>
          </cell>
          <cell r="BP10">
            <v>176</v>
          </cell>
          <cell r="BQ10">
            <v>504</v>
          </cell>
          <cell r="BR10">
            <v>235.25</v>
          </cell>
          <cell r="BS10">
            <v>1437.75</v>
          </cell>
          <cell r="BT10">
            <v>12.2309427261353</v>
          </cell>
          <cell r="BU10">
            <v>11.6701278686523</v>
          </cell>
          <cell r="BV10">
            <v>11.9350280761719</v>
          </cell>
          <cell r="BW10">
            <v>11.2147445678711</v>
          </cell>
          <cell r="BX10">
            <v>12.2218971252441</v>
          </cell>
        </row>
        <row r="11">
          <cell r="C11">
            <v>60</v>
          </cell>
          <cell r="E11">
            <v>12.25</v>
          </cell>
          <cell r="F11">
            <v>47.75</v>
          </cell>
          <cell r="G11">
            <v>1.25</v>
          </cell>
          <cell r="H11">
            <v>46</v>
          </cell>
          <cell r="I11">
            <v>12.75</v>
          </cell>
          <cell r="J11">
            <v>1.25</v>
          </cell>
          <cell r="K11">
            <v>1317.25</v>
          </cell>
          <cell r="M11">
            <v>277.25</v>
          </cell>
          <cell r="N11">
            <v>1037.5</v>
          </cell>
          <cell r="O11">
            <v>33.25</v>
          </cell>
          <cell r="P11">
            <v>855.75</v>
          </cell>
          <cell r="Q11">
            <v>428.25</v>
          </cell>
          <cell r="R11">
            <v>41.5</v>
          </cell>
          <cell r="S11">
            <v>247</v>
          </cell>
          <cell r="T11">
            <v>225.25</v>
          </cell>
          <cell r="U11">
            <v>209.5</v>
          </cell>
          <cell r="V11">
            <v>384.75</v>
          </cell>
          <cell r="W11">
            <v>12.4270868301392</v>
          </cell>
          <cell r="Y11">
            <v>12.3539142608643</v>
          </cell>
          <cell r="Z11">
            <v>12.4526100158691</v>
          </cell>
          <cell r="AA11">
            <v>9.91402244567871</v>
          </cell>
          <cell r="AB11">
            <v>11.7725238800049</v>
          </cell>
          <cell r="AC11">
            <v>13.9092655181885</v>
          </cell>
          <cell r="AD11">
            <v>14.1593160629272</v>
          </cell>
          <cell r="BI11">
            <v>0.68551230430603</v>
          </cell>
          <cell r="BO11">
            <v>866.5</v>
          </cell>
          <cell r="BP11">
            <v>259.5</v>
          </cell>
          <cell r="BQ11">
            <v>191.25</v>
          </cell>
          <cell r="BR11">
            <v>78.75</v>
          </cell>
          <cell r="BS11">
            <v>1238.5</v>
          </cell>
          <cell r="BT11">
            <v>12.2767705917358</v>
          </cell>
          <cell r="BU11">
            <v>11.8756532669067</v>
          </cell>
          <cell r="BV11">
            <v>13.7982311248779</v>
          </cell>
          <cell r="BW11">
            <v>13.2486457824707</v>
          </cell>
          <cell r="BX11">
            <v>12.3813009262085</v>
          </cell>
        </row>
        <row r="12">
          <cell r="C12">
            <v>78.5</v>
          </cell>
          <cell r="E12">
            <v>33.75</v>
          </cell>
          <cell r="F12">
            <v>44</v>
          </cell>
          <cell r="G12">
            <v>3.5</v>
          </cell>
          <cell r="H12">
            <v>55.75</v>
          </cell>
          <cell r="I12">
            <v>19.25</v>
          </cell>
          <cell r="J12">
            <v>2.75</v>
          </cell>
          <cell r="K12">
            <v>1791</v>
          </cell>
          <cell r="M12">
            <v>766</v>
          </cell>
          <cell r="N12">
            <v>1013.5</v>
          </cell>
          <cell r="O12">
            <v>73</v>
          </cell>
          <cell r="P12">
            <v>1263</v>
          </cell>
          <cell r="Q12">
            <v>455</v>
          </cell>
          <cell r="R12">
            <v>58</v>
          </cell>
          <cell r="S12">
            <v>340.75</v>
          </cell>
          <cell r="T12">
            <v>316.75</v>
          </cell>
          <cell r="U12">
            <v>249.25</v>
          </cell>
          <cell r="V12">
            <v>501.75</v>
          </cell>
          <cell r="W12">
            <v>12.1055479049683</v>
          </cell>
          <cell r="Y12">
            <v>12.0777883529663</v>
          </cell>
          <cell r="Z12">
            <v>12.1715431213379</v>
          </cell>
          <cell r="AA12">
            <v>12.24875831604</v>
          </cell>
          <cell r="AB12">
            <v>11.3533344268799</v>
          </cell>
          <cell r="AC12">
            <v>14.1224899291992</v>
          </cell>
          <cell r="AD12">
            <v>11.9390249252319</v>
          </cell>
          <cell r="BI12">
            <v>0.688498020172119</v>
          </cell>
          <cell r="BO12">
            <v>1367.5</v>
          </cell>
          <cell r="BP12">
            <v>47</v>
          </cell>
          <cell r="BQ12">
            <v>376.5</v>
          </cell>
          <cell r="BR12">
            <v>328</v>
          </cell>
          <cell r="BS12">
            <v>1463</v>
          </cell>
          <cell r="BT12">
            <v>12.2198333740234</v>
          </cell>
          <cell r="BU12">
            <v>10.3935241699219</v>
          </cell>
          <cell r="BV12">
            <v>11.8895645141602</v>
          </cell>
          <cell r="BW12">
            <v>12.0009117126465</v>
          </cell>
          <cell r="BX12">
            <v>12.1286888122559</v>
          </cell>
        </row>
        <row r="13">
          <cell r="C13">
            <v>81</v>
          </cell>
          <cell r="E13">
            <v>56.25</v>
          </cell>
          <cell r="F13">
            <v>24.75</v>
          </cell>
          <cell r="G13">
            <v>9.25</v>
          </cell>
          <cell r="H13">
            <v>64.25</v>
          </cell>
          <cell r="I13">
            <v>7.5</v>
          </cell>
          <cell r="J13">
            <v>1.75</v>
          </cell>
          <cell r="K13">
            <v>2058.25</v>
          </cell>
          <cell r="M13">
            <v>1319.25</v>
          </cell>
          <cell r="N13">
            <v>713.25</v>
          </cell>
          <cell r="O13">
            <v>147.75</v>
          </cell>
          <cell r="P13">
            <v>1583.5</v>
          </cell>
          <cell r="Q13">
            <v>327</v>
          </cell>
          <cell r="R13">
            <v>58.75</v>
          </cell>
          <cell r="S13">
            <v>361.25</v>
          </cell>
          <cell r="T13">
            <v>351.5</v>
          </cell>
          <cell r="U13">
            <v>264</v>
          </cell>
          <cell r="V13">
            <v>575.5</v>
          </cell>
          <cell r="W13">
            <v>12.2458801269531</v>
          </cell>
          <cell r="Y13">
            <v>12.2974872589111</v>
          </cell>
          <cell r="Z13">
            <v>12.1398239135742</v>
          </cell>
          <cell r="AA13">
            <v>10.9447889328003</v>
          </cell>
          <cell r="AB13">
            <v>11.7831258773804</v>
          </cell>
          <cell r="AC13">
            <v>14.954439163208</v>
          </cell>
          <cell r="AD13">
            <v>15.8503360748291</v>
          </cell>
          <cell r="BI13">
            <v>0.648908615112305</v>
          </cell>
          <cell r="BO13">
            <v>1126</v>
          </cell>
          <cell r="BP13">
            <v>125.75</v>
          </cell>
          <cell r="BQ13">
            <v>806.5</v>
          </cell>
          <cell r="BR13">
            <v>1322.5</v>
          </cell>
          <cell r="BS13">
            <v>735.75</v>
          </cell>
          <cell r="BT13">
            <v>12.046630859375</v>
          </cell>
          <cell r="BU13">
            <v>12.3651399612427</v>
          </cell>
          <cell r="BV13">
            <v>12.5159492492676</v>
          </cell>
          <cell r="BW13">
            <v>11.9896183013916</v>
          </cell>
          <cell r="BX13">
            <v>12.6749324798584</v>
          </cell>
        </row>
        <row r="14">
          <cell r="C14">
            <v>89.75</v>
          </cell>
          <cell r="E14">
            <v>53.25</v>
          </cell>
          <cell r="F14">
            <v>36.5</v>
          </cell>
          <cell r="G14">
            <v>8.75</v>
          </cell>
          <cell r="H14">
            <v>70</v>
          </cell>
          <cell r="I14">
            <v>11</v>
          </cell>
          <cell r="J14">
            <v>2.25</v>
          </cell>
          <cell r="K14">
            <v>2162.5</v>
          </cell>
          <cell r="M14">
            <v>1282.5</v>
          </cell>
          <cell r="N14">
            <v>858.25</v>
          </cell>
          <cell r="O14">
            <v>164.5</v>
          </cell>
          <cell r="P14">
            <v>1630.5</v>
          </cell>
          <cell r="Q14">
            <v>367.5</v>
          </cell>
          <cell r="R14">
            <v>48</v>
          </cell>
          <cell r="S14">
            <v>398.25</v>
          </cell>
          <cell r="T14">
            <v>374.5</v>
          </cell>
          <cell r="U14">
            <v>311</v>
          </cell>
          <cell r="V14">
            <v>586.25</v>
          </cell>
          <cell r="W14">
            <v>11.9328670501709</v>
          </cell>
          <cell r="Y14">
            <v>12.0798492431641</v>
          </cell>
          <cell r="Z14">
            <v>11.6424388885498</v>
          </cell>
          <cell r="AA14">
            <v>10.9741830825806</v>
          </cell>
          <cell r="AB14">
            <v>11.4869775772095</v>
          </cell>
          <cell r="AC14">
            <v>14.4050979614258</v>
          </cell>
          <cell r="AD14">
            <v>11.596474647522</v>
          </cell>
          <cell r="BI14">
            <v>0.658457279205322</v>
          </cell>
          <cell r="BO14">
            <v>1212.25</v>
          </cell>
          <cell r="BP14">
            <v>212.75</v>
          </cell>
          <cell r="BQ14">
            <v>737.5</v>
          </cell>
          <cell r="BR14">
            <v>1228.25</v>
          </cell>
          <cell r="BS14">
            <v>934.25</v>
          </cell>
          <cell r="BT14">
            <v>11.6396656036377</v>
          </cell>
          <cell r="BU14">
            <v>12.1134309768677</v>
          </cell>
          <cell r="BV14">
            <v>12.3691959381104</v>
          </cell>
          <cell r="BW14">
            <v>11.7791442871094</v>
          </cell>
          <cell r="BX14">
            <v>12.1242570877075</v>
          </cell>
        </row>
        <row r="15">
          <cell r="C15">
            <v>131.75</v>
          </cell>
          <cell r="E15">
            <v>45.5</v>
          </cell>
          <cell r="F15">
            <v>86.25</v>
          </cell>
          <cell r="G15">
            <v>12</v>
          </cell>
          <cell r="H15">
            <v>101.75</v>
          </cell>
          <cell r="I15">
            <v>18</v>
          </cell>
          <cell r="J15">
            <v>4.25</v>
          </cell>
          <cell r="K15">
            <v>3345.75</v>
          </cell>
          <cell r="M15">
            <v>1321.25</v>
          </cell>
          <cell r="N15">
            <v>1989.75</v>
          </cell>
          <cell r="O15">
            <v>248</v>
          </cell>
          <cell r="P15">
            <v>2563</v>
          </cell>
          <cell r="Q15">
            <v>534.75</v>
          </cell>
          <cell r="R15">
            <v>117.25</v>
          </cell>
          <cell r="S15">
            <v>614.75</v>
          </cell>
          <cell r="T15">
            <v>626</v>
          </cell>
          <cell r="U15">
            <v>514.75</v>
          </cell>
          <cell r="V15">
            <v>956.5</v>
          </cell>
          <cell r="W15">
            <v>12.0368003845215</v>
          </cell>
          <cell r="Y15">
            <v>12.4460411071777</v>
          </cell>
          <cell r="Z15">
            <v>11.7727661132813</v>
          </cell>
          <cell r="AA15">
            <v>10.9130725860596</v>
          </cell>
          <cell r="AB15">
            <v>11.7806205749512</v>
          </cell>
          <cell r="AC15">
            <v>13.6947774887085</v>
          </cell>
          <cell r="AD15">
            <v>12.5232372283936</v>
          </cell>
          <cell r="BI15">
            <v>0.728012442588806</v>
          </cell>
          <cell r="BO15">
            <v>406.5</v>
          </cell>
          <cell r="BP15">
            <v>2614</v>
          </cell>
          <cell r="BQ15">
            <v>325.25</v>
          </cell>
          <cell r="BR15">
            <v>329.5</v>
          </cell>
          <cell r="BS15">
            <v>3016.25</v>
          </cell>
          <cell r="BT15">
            <v>11.7799711227417</v>
          </cell>
          <cell r="BU15">
            <v>12.0932130813599</v>
          </cell>
          <cell r="BV15">
            <v>11.8900184631348</v>
          </cell>
          <cell r="BW15">
            <v>12.6826992034912</v>
          </cell>
          <cell r="BX15">
            <v>11.9734869003296</v>
          </cell>
        </row>
        <row r="16">
          <cell r="C16">
            <v>145.75</v>
          </cell>
          <cell r="E16">
            <v>69.5</v>
          </cell>
          <cell r="F16">
            <v>75.5</v>
          </cell>
          <cell r="G16">
            <v>17.25</v>
          </cell>
          <cell r="H16">
            <v>109.5</v>
          </cell>
          <cell r="I16">
            <v>19</v>
          </cell>
          <cell r="J16">
            <v>5</v>
          </cell>
          <cell r="K16">
            <v>3577.25</v>
          </cell>
          <cell r="M16">
            <v>1705.75</v>
          </cell>
          <cell r="N16">
            <v>1842.5</v>
          </cell>
          <cell r="O16">
            <v>298</v>
          </cell>
          <cell r="P16">
            <v>2683.25</v>
          </cell>
          <cell r="Q16">
            <v>596</v>
          </cell>
          <cell r="R16">
            <v>137.75</v>
          </cell>
          <cell r="S16">
            <v>660.75</v>
          </cell>
          <cell r="T16">
            <v>625.25</v>
          </cell>
          <cell r="U16">
            <v>586.75</v>
          </cell>
          <cell r="V16">
            <v>1000.75</v>
          </cell>
          <cell r="W16">
            <v>11.9766540527344</v>
          </cell>
          <cell r="Y16">
            <v>12.160472869873</v>
          </cell>
          <cell r="Z16">
            <v>11.8544406890869</v>
          </cell>
          <cell r="AA16">
            <v>11.510404586792</v>
          </cell>
          <cell r="AB16">
            <v>11.7835054397583</v>
          </cell>
          <cell r="AC16">
            <v>13.053316116333</v>
          </cell>
          <cell r="AD16">
            <v>13.942985534668</v>
          </cell>
          <cell r="BI16">
            <v>0.670455098152161</v>
          </cell>
          <cell r="BO16">
            <v>787</v>
          </cell>
          <cell r="BP16">
            <v>2544.75</v>
          </cell>
          <cell r="BQ16">
            <v>245.5</v>
          </cell>
          <cell r="BR16">
            <v>253.75</v>
          </cell>
          <cell r="BS16">
            <v>3323.5</v>
          </cell>
          <cell r="BT16">
            <v>12.0945358276367</v>
          </cell>
          <cell r="BU16">
            <v>12.029956817627</v>
          </cell>
          <cell r="BV16">
            <v>10.9769287109375</v>
          </cell>
          <cell r="BW16">
            <v>11.6800384521484</v>
          </cell>
          <cell r="BX16">
            <v>11.9955282211304</v>
          </cell>
        </row>
        <row r="17">
          <cell r="C17">
            <v>146</v>
          </cell>
          <cell r="E17">
            <v>70.75</v>
          </cell>
          <cell r="F17">
            <v>75</v>
          </cell>
          <cell r="G17">
            <v>15.75</v>
          </cell>
          <cell r="H17">
            <v>110.75</v>
          </cell>
          <cell r="I17">
            <v>19.5</v>
          </cell>
          <cell r="J17">
            <v>4.75</v>
          </cell>
          <cell r="K17">
            <v>3685.25</v>
          </cell>
          <cell r="M17">
            <v>1771</v>
          </cell>
          <cell r="N17">
            <v>1884</v>
          </cell>
          <cell r="O17">
            <v>332.75</v>
          </cell>
          <cell r="P17">
            <v>2760</v>
          </cell>
          <cell r="Q17">
            <v>592.5</v>
          </cell>
          <cell r="R17">
            <v>139.25</v>
          </cell>
          <cell r="S17">
            <v>682.25</v>
          </cell>
          <cell r="T17">
            <v>691</v>
          </cell>
          <cell r="U17">
            <v>592</v>
          </cell>
          <cell r="V17">
            <v>1016</v>
          </cell>
          <cell r="W17">
            <v>11.9112567901611</v>
          </cell>
          <cell r="Y17">
            <v>11.9965963363647</v>
          </cell>
          <cell r="Z17">
            <v>11.8269786834717</v>
          </cell>
          <cell r="AA17">
            <v>10.8489360809326</v>
          </cell>
          <cell r="AB17">
            <v>11.8138132095337</v>
          </cell>
          <cell r="AC17">
            <v>12.9729270935059</v>
          </cell>
          <cell r="AD17">
            <v>12.669490814209</v>
          </cell>
          <cell r="BI17">
            <v>0.663074970245361</v>
          </cell>
          <cell r="BO17">
            <v>759</v>
          </cell>
          <cell r="BP17">
            <v>2669</v>
          </cell>
          <cell r="BQ17">
            <v>257.25</v>
          </cell>
          <cell r="BR17">
            <v>230</v>
          </cell>
          <cell r="BS17">
            <v>3455.25</v>
          </cell>
          <cell r="BT17">
            <v>11.9146509170532</v>
          </cell>
          <cell r="BU17">
            <v>11.9207677841187</v>
          </cell>
          <cell r="BV17">
            <v>11.7869987487793</v>
          </cell>
          <cell r="BW17">
            <v>10.8078937530518</v>
          </cell>
          <cell r="BX17">
            <v>11.9769954681396</v>
          </cell>
        </row>
        <row r="18">
          <cell r="C18">
            <v>141.25</v>
          </cell>
          <cell r="E18">
            <v>71.25</v>
          </cell>
          <cell r="F18">
            <v>70</v>
          </cell>
          <cell r="G18">
            <v>17</v>
          </cell>
          <cell r="H18">
            <v>105.25</v>
          </cell>
          <cell r="I18">
            <v>19</v>
          </cell>
          <cell r="J18">
            <v>6.25</v>
          </cell>
          <cell r="K18">
            <v>3314.75</v>
          </cell>
          <cell r="M18">
            <v>1702</v>
          </cell>
          <cell r="N18">
            <v>1588</v>
          </cell>
          <cell r="O18">
            <v>280.75</v>
          </cell>
          <cell r="P18">
            <v>2533.5</v>
          </cell>
          <cell r="Q18">
            <v>500.5</v>
          </cell>
          <cell r="R18">
            <v>106.25</v>
          </cell>
          <cell r="S18">
            <v>630.25</v>
          </cell>
          <cell r="T18">
            <v>608.75</v>
          </cell>
          <cell r="U18">
            <v>529</v>
          </cell>
          <cell r="V18">
            <v>910.25</v>
          </cell>
          <cell r="W18">
            <v>11.8769550323486</v>
          </cell>
          <cell r="Y18">
            <v>12.1612110137939</v>
          </cell>
          <cell r="Z18">
            <v>11.5717830657959</v>
          </cell>
          <cell r="AA18">
            <v>11.0793685913086</v>
          </cell>
          <cell r="AB18">
            <v>11.7743787765503</v>
          </cell>
          <cell r="AC18">
            <v>12.7892093658447</v>
          </cell>
          <cell r="AD18">
            <v>11.3479309082031</v>
          </cell>
          <cell r="BI18">
            <v>0.659459471702576</v>
          </cell>
          <cell r="BO18">
            <v>804.75</v>
          </cell>
          <cell r="BP18">
            <v>2248.5</v>
          </cell>
          <cell r="BQ18">
            <v>261.5</v>
          </cell>
          <cell r="BR18">
            <v>300.5</v>
          </cell>
          <cell r="BS18">
            <v>3014.25</v>
          </cell>
          <cell r="BT18">
            <v>12.0029306411743</v>
          </cell>
          <cell r="BU18">
            <v>11.8091621398926</v>
          </cell>
          <cell r="BV18">
            <v>12.1326522827148</v>
          </cell>
          <cell r="BW18">
            <v>11.8541803359985</v>
          </cell>
          <cell r="BX18">
            <v>11.8791599273682</v>
          </cell>
        </row>
        <row r="19">
          <cell r="C19">
            <v>150.5</v>
          </cell>
          <cell r="E19">
            <v>64.75</v>
          </cell>
          <cell r="F19">
            <v>85.5</v>
          </cell>
          <cell r="G19">
            <v>16.5</v>
          </cell>
          <cell r="H19">
            <v>114.5</v>
          </cell>
          <cell r="I19">
            <v>19.5</v>
          </cell>
          <cell r="J19">
            <v>5.5</v>
          </cell>
          <cell r="K19">
            <v>3581</v>
          </cell>
          <cell r="M19">
            <v>1594.75</v>
          </cell>
          <cell r="N19">
            <v>1956</v>
          </cell>
          <cell r="O19">
            <v>279</v>
          </cell>
          <cell r="P19">
            <v>2705.25</v>
          </cell>
          <cell r="Q19">
            <v>596.75</v>
          </cell>
          <cell r="R19">
            <v>140.25</v>
          </cell>
          <cell r="S19">
            <v>679</v>
          </cell>
          <cell r="T19">
            <v>674</v>
          </cell>
          <cell r="U19">
            <v>561.75</v>
          </cell>
          <cell r="V19">
            <v>984.75</v>
          </cell>
          <cell r="W19">
            <v>11.675802230835</v>
          </cell>
          <cell r="Y19">
            <v>11.6406936645508</v>
          </cell>
          <cell r="Z19">
            <v>11.6913824081421</v>
          </cell>
          <cell r="AA19">
            <v>10.7795457839966</v>
          </cell>
          <cell r="AB19">
            <v>11.575080871582</v>
          </cell>
          <cell r="AC19">
            <v>12.5292196273804</v>
          </cell>
          <cell r="AD19">
            <v>12.0741748809814</v>
          </cell>
          <cell r="BI19">
            <v>0.70283317565918</v>
          </cell>
          <cell r="BO19">
            <v>624.25</v>
          </cell>
          <cell r="BP19">
            <v>2720.75</v>
          </cell>
          <cell r="BQ19">
            <v>236</v>
          </cell>
          <cell r="BR19">
            <v>225.75</v>
          </cell>
          <cell r="BS19">
            <v>3355.25</v>
          </cell>
          <cell r="BT19">
            <v>11.7848348617554</v>
          </cell>
          <cell r="BU19">
            <v>11.7212104797363</v>
          </cell>
          <cell r="BV19">
            <v>10.8394794464111</v>
          </cell>
          <cell r="BW19">
            <v>10.6739730834961</v>
          </cell>
          <cell r="BX19">
            <v>11.7394638061523</v>
          </cell>
        </row>
        <row r="20">
          <cell r="C20">
            <v>102.75</v>
          </cell>
          <cell r="E20">
            <v>39.75</v>
          </cell>
          <cell r="F20">
            <v>63</v>
          </cell>
          <cell r="G20">
            <v>7.75</v>
          </cell>
          <cell r="H20">
            <v>75</v>
          </cell>
          <cell r="I20">
            <v>20</v>
          </cell>
          <cell r="J20">
            <v>4.5</v>
          </cell>
          <cell r="K20">
            <v>2375.75</v>
          </cell>
          <cell r="M20">
            <v>948</v>
          </cell>
          <cell r="N20">
            <v>1402</v>
          </cell>
          <cell r="O20">
            <v>126.75</v>
          </cell>
          <cell r="P20">
            <v>1704</v>
          </cell>
          <cell r="Q20">
            <v>545</v>
          </cell>
          <cell r="R20">
            <v>86</v>
          </cell>
          <cell r="S20">
            <v>455.5</v>
          </cell>
          <cell r="T20">
            <v>389.75</v>
          </cell>
          <cell r="U20">
            <v>355.5</v>
          </cell>
          <cell r="V20">
            <v>658</v>
          </cell>
          <cell r="W20">
            <v>12.077094078064</v>
          </cell>
          <cell r="Y20">
            <v>12.3239936828613</v>
          </cell>
          <cell r="Z20">
            <v>11.8829021453857</v>
          </cell>
          <cell r="AA20">
            <v>9.92744445800781</v>
          </cell>
          <cell r="AB20">
            <v>11.6516313552856</v>
          </cell>
          <cell r="AC20">
            <v>13.8407955169678</v>
          </cell>
          <cell r="AD20">
            <v>13.292857170105</v>
          </cell>
          <cell r="BI20">
            <v>0.637749850749969</v>
          </cell>
          <cell r="BO20">
            <v>1533.25</v>
          </cell>
          <cell r="BP20">
            <v>644.75</v>
          </cell>
          <cell r="BQ20">
            <v>197.75</v>
          </cell>
          <cell r="BR20">
            <v>188.5</v>
          </cell>
          <cell r="BS20">
            <v>2187.25</v>
          </cell>
          <cell r="BT20">
            <v>11.986798286438</v>
          </cell>
          <cell r="BU20">
            <v>12.3329286575317</v>
          </cell>
          <cell r="BV20">
            <v>11.8536758422852</v>
          </cell>
          <cell r="BW20">
            <v>11.2954425811768</v>
          </cell>
          <cell r="BX20">
            <v>12.142614364624</v>
          </cell>
        </row>
        <row r="21">
          <cell r="C21">
            <v>121</v>
          </cell>
          <cell r="E21">
            <v>40.25</v>
          </cell>
          <cell r="F21">
            <v>80.75</v>
          </cell>
          <cell r="G21">
            <v>10.5</v>
          </cell>
          <cell r="H21">
            <v>87</v>
          </cell>
          <cell r="I21">
            <v>23.5</v>
          </cell>
          <cell r="J21">
            <v>5.25</v>
          </cell>
          <cell r="K21">
            <v>2651.5</v>
          </cell>
          <cell r="M21">
            <v>952</v>
          </cell>
          <cell r="N21">
            <v>1688.75</v>
          </cell>
          <cell r="O21">
            <v>163.75</v>
          </cell>
          <cell r="P21">
            <v>1925.25</v>
          </cell>
          <cell r="Q21">
            <v>562.5</v>
          </cell>
          <cell r="R21">
            <v>114.25</v>
          </cell>
          <cell r="S21">
            <v>504.25</v>
          </cell>
          <cell r="T21">
            <v>434.5</v>
          </cell>
          <cell r="U21">
            <v>393.25</v>
          </cell>
          <cell r="V21">
            <v>730</v>
          </cell>
          <cell r="W21">
            <v>12.101541519165</v>
          </cell>
          <cell r="Y21">
            <v>12.4121265411377</v>
          </cell>
          <cell r="Z21">
            <v>11.9340009689331</v>
          </cell>
          <cell r="AA21">
            <v>10.465404510498</v>
          </cell>
          <cell r="AB21">
            <v>11.57728099823</v>
          </cell>
          <cell r="AC21">
            <v>14.2384605407715</v>
          </cell>
          <cell r="AD21">
            <v>14.3738050460815</v>
          </cell>
          <cell r="BI21">
            <v>0.691857933998108</v>
          </cell>
          <cell r="BO21">
            <v>1392.25</v>
          </cell>
          <cell r="BP21">
            <v>1104.75</v>
          </cell>
          <cell r="BQ21">
            <v>154.5</v>
          </cell>
          <cell r="BR21">
            <v>116.5</v>
          </cell>
          <cell r="BS21">
            <v>2535</v>
          </cell>
          <cell r="BT21">
            <v>12.2606382369995</v>
          </cell>
          <cell r="BU21">
            <v>11.9504547119141</v>
          </cell>
          <cell r="BV21">
            <v>11.9275608062744</v>
          </cell>
          <cell r="BW21">
            <v>10.3578701019287</v>
          </cell>
          <cell r="BX21">
            <v>12.1798324584961</v>
          </cell>
        </row>
        <row r="22">
          <cell r="C22">
            <v>86.75</v>
          </cell>
          <cell r="E22">
            <v>39.25</v>
          </cell>
          <cell r="F22">
            <v>47.5</v>
          </cell>
          <cell r="G22">
            <v>6.75</v>
          </cell>
          <cell r="H22">
            <v>69.5</v>
          </cell>
          <cell r="I22">
            <v>10.5</v>
          </cell>
          <cell r="J22">
            <v>2.75</v>
          </cell>
          <cell r="K22">
            <v>2026.25</v>
          </cell>
          <cell r="M22">
            <v>1032.75</v>
          </cell>
          <cell r="N22">
            <v>987</v>
          </cell>
          <cell r="O22">
            <v>120.25</v>
          </cell>
          <cell r="P22">
            <v>1581.25</v>
          </cell>
          <cell r="Q22">
            <v>324.75</v>
          </cell>
          <cell r="R22">
            <v>55.5</v>
          </cell>
          <cell r="S22">
            <v>409.75</v>
          </cell>
          <cell r="T22">
            <v>374</v>
          </cell>
          <cell r="U22">
            <v>282.25</v>
          </cell>
          <cell r="V22">
            <v>557.75</v>
          </cell>
          <cell r="W22">
            <v>11.5671167373657</v>
          </cell>
          <cell r="Y22">
            <v>11.8670091629028</v>
          </cell>
          <cell r="Z22">
            <v>11.2613906860352</v>
          </cell>
          <cell r="AA22">
            <v>11.1560049057007</v>
          </cell>
          <cell r="AB22">
            <v>11.4321613311768</v>
          </cell>
          <cell r="AC22">
            <v>12.3609495162964</v>
          </cell>
          <cell r="AD22">
            <v>11.342155456543</v>
          </cell>
          <cell r="BI22">
            <v>0.694050073623657</v>
          </cell>
          <cell r="BO22">
            <v>1044.25</v>
          </cell>
          <cell r="BP22">
            <v>196.25</v>
          </cell>
          <cell r="BQ22">
            <v>785.75</v>
          </cell>
          <cell r="BR22">
            <v>1010</v>
          </cell>
          <cell r="BS22">
            <v>1016.25</v>
          </cell>
          <cell r="BT22">
            <v>11.4371652603149</v>
          </cell>
          <cell r="BU22">
            <v>11.1124753952026</v>
          </cell>
          <cell r="BV22">
            <v>11.842414855957</v>
          </cell>
          <cell r="BW22">
            <v>11.8167333602905</v>
          </cell>
          <cell r="BX22">
            <v>11.3089389801025</v>
          </cell>
        </row>
        <row r="23">
          <cell r="C23">
            <v>79</v>
          </cell>
          <cell r="E23">
            <v>20</v>
          </cell>
          <cell r="F23">
            <v>58.75</v>
          </cell>
          <cell r="G23">
            <v>4</v>
          </cell>
          <cell r="H23">
            <v>59.5</v>
          </cell>
          <cell r="I23">
            <v>15.5</v>
          </cell>
          <cell r="J23">
            <v>3</v>
          </cell>
          <cell r="K23">
            <v>1731</v>
          </cell>
          <cell r="M23">
            <v>455</v>
          </cell>
          <cell r="N23">
            <v>1270.5</v>
          </cell>
          <cell r="O23">
            <v>45.75</v>
          </cell>
          <cell r="P23">
            <v>1217.75</v>
          </cell>
          <cell r="Q23">
            <v>467.5</v>
          </cell>
          <cell r="R23">
            <v>77.5</v>
          </cell>
          <cell r="S23">
            <v>338.25</v>
          </cell>
          <cell r="T23">
            <v>308.5</v>
          </cell>
          <cell r="U23">
            <v>270.5</v>
          </cell>
          <cell r="V23">
            <v>485.25</v>
          </cell>
          <cell r="W23">
            <v>11.9131164550781</v>
          </cell>
          <cell r="Y23">
            <v>11.9816741943359</v>
          </cell>
          <cell r="Z23">
            <v>11.9001865386963</v>
          </cell>
          <cell r="AA23">
            <v>10.993709564209</v>
          </cell>
          <cell r="AB23">
            <v>11.5130920410156</v>
          </cell>
          <cell r="AC23">
            <v>13.0290279388428</v>
          </cell>
          <cell r="AD23">
            <v>12.1617908477783</v>
          </cell>
          <cell r="BI23">
            <v>0.722106456756592</v>
          </cell>
          <cell r="BO23">
            <v>1279.5</v>
          </cell>
          <cell r="BP23">
            <v>185</v>
          </cell>
          <cell r="BQ23">
            <v>266.5</v>
          </cell>
          <cell r="BR23">
            <v>142.25</v>
          </cell>
          <cell r="BS23">
            <v>1588.75</v>
          </cell>
          <cell r="BT23">
            <v>12.0147819519043</v>
          </cell>
          <cell r="BU23">
            <v>12.0656604766846</v>
          </cell>
          <cell r="BV23">
            <v>11.3208026885986</v>
          </cell>
          <cell r="BW23">
            <v>11.3424243927002</v>
          </cell>
          <cell r="BX23">
            <v>11.9612636566162</v>
          </cell>
        </row>
        <row r="24">
          <cell r="C24">
            <v>111.25</v>
          </cell>
          <cell r="E24">
            <v>60.25</v>
          </cell>
          <cell r="F24">
            <v>51</v>
          </cell>
          <cell r="G24">
            <v>9.25</v>
          </cell>
          <cell r="H24">
            <v>79.75</v>
          </cell>
          <cell r="I24">
            <v>22.25</v>
          </cell>
          <cell r="J24">
            <v>4.5</v>
          </cell>
          <cell r="K24">
            <v>2487.75</v>
          </cell>
          <cell r="M24">
            <v>1375.25</v>
          </cell>
          <cell r="N24">
            <v>1092.75</v>
          </cell>
          <cell r="O24">
            <v>169</v>
          </cell>
          <cell r="P24">
            <v>1771.75</v>
          </cell>
          <cell r="Q24">
            <v>547</v>
          </cell>
          <cell r="R24">
            <v>103</v>
          </cell>
          <cell r="S24">
            <v>487.75</v>
          </cell>
          <cell r="T24">
            <v>398.75</v>
          </cell>
          <cell r="U24">
            <v>334</v>
          </cell>
          <cell r="V24">
            <v>663</v>
          </cell>
          <cell r="W24">
            <v>12.0663557052612</v>
          </cell>
          <cell r="Y24">
            <v>11.9899816513062</v>
          </cell>
          <cell r="Z24">
            <v>12.0842056274414</v>
          </cell>
          <cell r="AA24">
            <v>11.424108505249</v>
          </cell>
          <cell r="AB24">
            <v>11.2995185852051</v>
          </cell>
          <cell r="AC24">
            <v>14.6152305603027</v>
          </cell>
          <cell r="AD24">
            <v>13.0827770233154</v>
          </cell>
          <cell r="BI24">
            <v>0.684651017189026</v>
          </cell>
          <cell r="BO24">
            <v>1503.75</v>
          </cell>
          <cell r="BP24">
            <v>320.75</v>
          </cell>
          <cell r="BQ24">
            <v>663.25</v>
          </cell>
          <cell r="BR24">
            <v>808.5</v>
          </cell>
          <cell r="BS24">
            <v>1679.25</v>
          </cell>
          <cell r="BT24">
            <v>12.6800231933594</v>
          </cell>
          <cell r="BU24">
            <v>11.4420528411865</v>
          </cell>
          <cell r="BV24">
            <v>10.9177017211914</v>
          </cell>
          <cell r="BW24">
            <v>11.118145942688</v>
          </cell>
          <cell r="BX24">
            <v>12.4481439590454</v>
          </cell>
        </row>
        <row r="25">
          <cell r="C25">
            <v>104.75</v>
          </cell>
          <cell r="E25">
            <v>41.25</v>
          </cell>
          <cell r="F25">
            <v>63.5</v>
          </cell>
          <cell r="G25">
            <v>7.25</v>
          </cell>
          <cell r="H25">
            <v>74.75</v>
          </cell>
          <cell r="I25">
            <v>22.75</v>
          </cell>
          <cell r="J25">
            <v>5.25</v>
          </cell>
          <cell r="K25">
            <v>2348.25</v>
          </cell>
          <cell r="M25">
            <v>955.75</v>
          </cell>
          <cell r="N25">
            <v>1384.75</v>
          </cell>
          <cell r="O25">
            <v>84</v>
          </cell>
          <cell r="P25">
            <v>1651.25</v>
          </cell>
          <cell r="Q25">
            <v>613</v>
          </cell>
          <cell r="R25">
            <v>107</v>
          </cell>
          <cell r="S25">
            <v>452</v>
          </cell>
          <cell r="T25">
            <v>400</v>
          </cell>
          <cell r="U25">
            <v>334.75</v>
          </cell>
          <cell r="V25">
            <v>658.5</v>
          </cell>
          <cell r="W25">
            <v>12.1465911865234</v>
          </cell>
          <cell r="Y25">
            <v>12.6120662689209</v>
          </cell>
          <cell r="Z25">
            <v>11.823356628418</v>
          </cell>
          <cell r="AA25">
            <v>10.1089010238647</v>
          </cell>
          <cell r="AB25">
            <v>11.5731048583984</v>
          </cell>
          <cell r="AC25">
            <v>13.8884630203247</v>
          </cell>
          <cell r="AD25">
            <v>14.9677505493164</v>
          </cell>
          <cell r="BI25">
            <v>0.728957891464233</v>
          </cell>
          <cell r="BO25">
            <v>1672</v>
          </cell>
          <cell r="BP25">
            <v>223.25</v>
          </cell>
          <cell r="BQ25">
            <v>453</v>
          </cell>
          <cell r="BR25">
            <v>291</v>
          </cell>
          <cell r="BS25">
            <v>2057.25</v>
          </cell>
          <cell r="BT25">
            <v>12.25657081604</v>
          </cell>
          <cell r="BU25">
            <v>11.251277923584</v>
          </cell>
          <cell r="BV25">
            <v>12.1957511901855</v>
          </cell>
          <cell r="BW25">
            <v>11.2022705078125</v>
          </cell>
          <cell r="BX25">
            <v>12.2758884429932</v>
          </cell>
        </row>
        <row r="26">
          <cell r="C26">
            <v>70</v>
          </cell>
          <cell r="E26">
            <v>19.75</v>
          </cell>
          <cell r="F26">
            <v>50.25</v>
          </cell>
          <cell r="G26">
            <v>4.75</v>
          </cell>
          <cell r="H26">
            <v>49.5</v>
          </cell>
          <cell r="I26">
            <v>15.75</v>
          </cell>
          <cell r="J26">
            <v>4</v>
          </cell>
          <cell r="K26">
            <v>1588.75</v>
          </cell>
          <cell r="M26">
            <v>424.75</v>
          </cell>
          <cell r="N26">
            <v>1158.5</v>
          </cell>
          <cell r="O26">
            <v>42.25</v>
          </cell>
          <cell r="P26">
            <v>1106</v>
          </cell>
          <cell r="Q26">
            <v>440.5</v>
          </cell>
          <cell r="R26">
            <v>62.75</v>
          </cell>
          <cell r="S26">
            <v>291.5</v>
          </cell>
          <cell r="T26">
            <v>266.25</v>
          </cell>
          <cell r="U26">
            <v>231</v>
          </cell>
          <cell r="V26">
            <v>468.75</v>
          </cell>
          <cell r="W26">
            <v>12.4142646789551</v>
          </cell>
          <cell r="Y26">
            <v>12.2154664993286</v>
          </cell>
          <cell r="Z26">
            <v>12.4822988510132</v>
          </cell>
          <cell r="AA26">
            <v>9.57260990142822</v>
          </cell>
          <cell r="AB26">
            <v>11.7734041213989</v>
          </cell>
          <cell r="AC26">
            <v>14.3035326004028</v>
          </cell>
          <cell r="AD26">
            <v>14.481481552124</v>
          </cell>
          <cell r="BI26">
            <v>0.71714186668396</v>
          </cell>
          <cell r="BO26">
            <v>1264</v>
          </cell>
          <cell r="BP26">
            <v>134.25</v>
          </cell>
          <cell r="BQ26">
            <v>190.5</v>
          </cell>
          <cell r="BR26">
            <v>85</v>
          </cell>
          <cell r="BS26">
            <v>1503.75</v>
          </cell>
          <cell r="BT26">
            <v>12.5062923431396</v>
          </cell>
          <cell r="BU26">
            <v>11.701696395874</v>
          </cell>
          <cell r="BV26">
            <v>12.3329439163208</v>
          </cell>
          <cell r="BW26">
            <v>12.6958484649658</v>
          </cell>
          <cell r="BX26">
            <v>12.3989458084106</v>
          </cell>
        </row>
        <row r="27">
          <cell r="C27">
            <v>93.5</v>
          </cell>
          <cell r="E27">
            <v>38.25</v>
          </cell>
          <cell r="F27">
            <v>55.25</v>
          </cell>
          <cell r="G27">
            <v>3.75</v>
          </cell>
          <cell r="H27">
            <v>71.25</v>
          </cell>
          <cell r="I27">
            <v>18.5</v>
          </cell>
          <cell r="J27">
            <v>4.75</v>
          </cell>
          <cell r="K27">
            <v>2026.25</v>
          </cell>
          <cell r="M27">
            <v>786.25</v>
          </cell>
          <cell r="N27">
            <v>1236</v>
          </cell>
          <cell r="O27">
            <v>77.75</v>
          </cell>
          <cell r="P27">
            <v>1474.5</v>
          </cell>
          <cell r="Q27">
            <v>474</v>
          </cell>
          <cell r="R27">
            <v>104.75</v>
          </cell>
          <cell r="S27">
            <v>394.25</v>
          </cell>
          <cell r="T27">
            <v>341.75</v>
          </cell>
          <cell r="U27">
            <v>288</v>
          </cell>
          <cell r="V27">
            <v>554</v>
          </cell>
          <cell r="W27">
            <v>11.982310295105</v>
          </cell>
          <cell r="Y27">
            <v>11.9091567993164</v>
          </cell>
          <cell r="Z27">
            <v>12.0319185256958</v>
          </cell>
          <cell r="AA27">
            <v>10.8060359954834</v>
          </cell>
          <cell r="AB27">
            <v>11.2652168273926</v>
          </cell>
          <cell r="AC27">
            <v>14.2551584243774</v>
          </cell>
          <cell r="AD27">
            <v>15.382285118103</v>
          </cell>
          <cell r="BI27">
            <v>0.661496043205261</v>
          </cell>
          <cell r="BO27">
            <v>1528.5</v>
          </cell>
          <cell r="BP27">
            <v>146.5</v>
          </cell>
          <cell r="BQ27">
            <v>351.25</v>
          </cell>
          <cell r="BR27">
            <v>322.25</v>
          </cell>
          <cell r="BS27">
            <v>1704</v>
          </cell>
          <cell r="BT27">
            <v>12.0115394592285</v>
          </cell>
          <cell r="BU27">
            <v>12.9056186676025</v>
          </cell>
          <cell r="BV27">
            <v>11.4457206726074</v>
          </cell>
          <cell r="BW27">
            <v>11.209174156189</v>
          </cell>
          <cell r="BX27">
            <v>12.1101169586182</v>
          </cell>
        </row>
        <row r="28">
          <cell r="C28">
            <v>93.75</v>
          </cell>
          <cell r="E28">
            <v>27</v>
          </cell>
          <cell r="F28">
            <v>66.75</v>
          </cell>
          <cell r="G28">
            <v>4.5</v>
          </cell>
          <cell r="H28">
            <v>68</v>
          </cell>
          <cell r="I28">
            <v>21.25</v>
          </cell>
          <cell r="J28">
            <v>4</v>
          </cell>
          <cell r="K28">
            <v>1836</v>
          </cell>
          <cell r="M28">
            <v>572.5</v>
          </cell>
          <cell r="N28">
            <v>1258</v>
          </cell>
          <cell r="O28">
            <v>48.75</v>
          </cell>
          <cell r="P28">
            <v>1228.5</v>
          </cell>
          <cell r="Q28">
            <v>558.75</v>
          </cell>
          <cell r="R28">
            <v>79.5</v>
          </cell>
          <cell r="S28">
            <v>382.25</v>
          </cell>
          <cell r="T28">
            <v>296</v>
          </cell>
          <cell r="U28">
            <v>256</v>
          </cell>
          <cell r="V28">
            <v>540</v>
          </cell>
          <cell r="W28">
            <v>12.1102600097656</v>
          </cell>
          <cell r="Y28">
            <v>12.4915523529053</v>
          </cell>
          <cell r="Z28">
            <v>11.9404926300049</v>
          </cell>
          <cell r="AA28">
            <v>9.43155479431152</v>
          </cell>
          <cell r="AB28">
            <v>11.3944845199585</v>
          </cell>
          <cell r="AC28">
            <v>13.8402690887451</v>
          </cell>
          <cell r="AD28">
            <v>14.3545207977295</v>
          </cell>
          <cell r="BI28">
            <v>0.694207072257996</v>
          </cell>
          <cell r="BO28">
            <v>1563</v>
          </cell>
          <cell r="BP28">
            <v>43.25</v>
          </cell>
          <cell r="BQ28">
            <v>229.75</v>
          </cell>
          <cell r="BR28">
            <v>133.75</v>
          </cell>
          <cell r="BS28">
            <v>1702.25</v>
          </cell>
          <cell r="BT28">
            <v>12.252516746521</v>
          </cell>
          <cell r="BU28">
            <v>11.3780174255371</v>
          </cell>
          <cell r="BV28">
            <v>11.2909955978394</v>
          </cell>
          <cell r="BW28">
            <v>13.5743732452393</v>
          </cell>
          <cell r="BX28">
            <v>12.0090475082397</v>
          </cell>
        </row>
        <row r="29">
          <cell r="C29">
            <v>95.25</v>
          </cell>
          <cell r="E29">
            <v>28.25</v>
          </cell>
          <cell r="F29">
            <v>67</v>
          </cell>
          <cell r="G29">
            <v>4.5</v>
          </cell>
          <cell r="H29">
            <v>65.5</v>
          </cell>
          <cell r="I29">
            <v>25.25</v>
          </cell>
          <cell r="J29">
            <v>4.25</v>
          </cell>
          <cell r="K29">
            <v>1839.5</v>
          </cell>
          <cell r="M29">
            <v>551</v>
          </cell>
          <cell r="N29">
            <v>1286.5</v>
          </cell>
          <cell r="O29">
            <v>55.75</v>
          </cell>
          <cell r="P29">
            <v>1214.5</v>
          </cell>
          <cell r="Q29">
            <v>569.25</v>
          </cell>
          <cell r="R29">
            <v>86</v>
          </cell>
          <cell r="S29">
            <v>373.5</v>
          </cell>
          <cell r="T29">
            <v>294.25</v>
          </cell>
          <cell r="U29">
            <v>246.75</v>
          </cell>
          <cell r="V29">
            <v>584.5</v>
          </cell>
          <cell r="W29">
            <v>12.5740394592285</v>
          </cell>
          <cell r="Y29">
            <v>13.3627872467041</v>
          </cell>
          <cell r="Z29">
            <v>12.2559366226196</v>
          </cell>
          <cell r="AA29">
            <v>8.77780532836914</v>
          </cell>
          <cell r="AB29">
            <v>12.0490531921387</v>
          </cell>
          <cell r="AC29">
            <v>14.0937633514404</v>
          </cell>
          <cell r="AD29">
            <v>13.8254318237305</v>
          </cell>
          <cell r="BI29">
            <v>0.670712947845459</v>
          </cell>
          <cell r="BO29">
            <v>1484</v>
          </cell>
          <cell r="BP29">
            <v>90.5</v>
          </cell>
          <cell r="BQ29">
            <v>265</v>
          </cell>
          <cell r="BR29">
            <v>142.5</v>
          </cell>
          <cell r="BS29">
            <v>1697</v>
          </cell>
          <cell r="BT29">
            <v>12.6617679595947</v>
          </cell>
          <cell r="BU29">
            <v>11.7725200653076</v>
          </cell>
          <cell r="BV29">
            <v>12.3432235717773</v>
          </cell>
          <cell r="BW29">
            <v>13.2480440139771</v>
          </cell>
          <cell r="BX29">
            <v>12.5208797454834</v>
          </cell>
        </row>
        <row r="30">
          <cell r="C30">
            <v>95.25</v>
          </cell>
          <cell r="E30">
            <v>33</v>
          </cell>
          <cell r="F30">
            <v>62.25</v>
          </cell>
          <cell r="G30">
            <v>3.75</v>
          </cell>
          <cell r="H30">
            <v>67.5</v>
          </cell>
          <cell r="I30">
            <v>24</v>
          </cell>
          <cell r="J30">
            <v>2.75</v>
          </cell>
          <cell r="K30">
            <v>2157.75</v>
          </cell>
          <cell r="M30">
            <v>837.5</v>
          </cell>
          <cell r="N30">
            <v>1309.5</v>
          </cell>
          <cell r="O30">
            <v>80</v>
          </cell>
          <cell r="P30">
            <v>1452.75</v>
          </cell>
          <cell r="Q30">
            <v>625</v>
          </cell>
          <cell r="R30">
            <v>90</v>
          </cell>
          <cell r="S30">
            <v>397.5</v>
          </cell>
          <cell r="T30">
            <v>356</v>
          </cell>
          <cell r="U30">
            <v>294.75</v>
          </cell>
          <cell r="V30">
            <v>663.5</v>
          </cell>
          <cell r="W30">
            <v>12.6752138137817</v>
          </cell>
          <cell r="Y30">
            <v>12.8130044937134</v>
          </cell>
          <cell r="Z30">
            <v>12.6010332107544</v>
          </cell>
          <cell r="AA30">
            <v>12.7399234771729</v>
          </cell>
          <cell r="AB30">
            <v>12.0907287597656</v>
          </cell>
          <cell r="AC30">
            <v>13.9106273651123</v>
          </cell>
          <cell r="AD30">
            <v>14.5343055725098</v>
          </cell>
          <cell r="BI30">
            <v>0.700575232505798</v>
          </cell>
          <cell r="BO30">
            <v>1592.25</v>
          </cell>
          <cell r="BP30">
            <v>177</v>
          </cell>
          <cell r="BQ30">
            <v>388.5</v>
          </cell>
          <cell r="BR30">
            <v>243.5</v>
          </cell>
          <cell r="BS30">
            <v>1914.25</v>
          </cell>
          <cell r="BT30">
            <v>12.7947673797607</v>
          </cell>
          <cell r="BU30">
            <v>12.0768308639526</v>
          </cell>
          <cell r="BV30">
            <v>12.4635667800903</v>
          </cell>
          <cell r="BW30">
            <v>13.2420635223389</v>
          </cell>
          <cell r="BX30">
            <v>12.608247756958</v>
          </cell>
        </row>
        <row r="31">
          <cell r="C31">
            <v>59.25</v>
          </cell>
          <cell r="E31">
            <v>17.25</v>
          </cell>
          <cell r="F31">
            <v>42</v>
          </cell>
          <cell r="G31">
            <v>1.75</v>
          </cell>
          <cell r="H31">
            <v>39.25</v>
          </cell>
          <cell r="I31">
            <v>18.25</v>
          </cell>
          <cell r="J31">
            <v>2</v>
          </cell>
          <cell r="K31">
            <v>1321.25</v>
          </cell>
          <cell r="M31">
            <v>361.75</v>
          </cell>
          <cell r="N31">
            <v>954.75</v>
          </cell>
          <cell r="O31">
            <v>34.25</v>
          </cell>
          <cell r="P31">
            <v>818.25</v>
          </cell>
          <cell r="Q31">
            <v>468.75</v>
          </cell>
          <cell r="R31">
            <v>48.5</v>
          </cell>
          <cell r="S31">
            <v>251</v>
          </cell>
          <cell r="T31">
            <v>243</v>
          </cell>
          <cell r="U31">
            <v>193.5</v>
          </cell>
          <cell r="V31">
            <v>404.5</v>
          </cell>
          <cell r="W31">
            <v>12.6227474212646</v>
          </cell>
          <cell r="Y31">
            <v>12.783353805542</v>
          </cell>
          <cell r="Z31">
            <v>12.5607538223267</v>
          </cell>
          <cell r="AA31">
            <v>13.6667566299438</v>
          </cell>
          <cell r="AB31">
            <v>11.4599685668945</v>
          </cell>
          <cell r="AC31">
            <v>14.5617599487305</v>
          </cell>
          <cell r="AD31">
            <v>15.1221446990967</v>
          </cell>
          <cell r="BI31">
            <v>0.717428207397461</v>
          </cell>
          <cell r="BO31">
            <v>1046.75</v>
          </cell>
          <cell r="BP31">
            <v>55.75</v>
          </cell>
          <cell r="BQ31">
            <v>218.75</v>
          </cell>
          <cell r="BR31">
            <v>143</v>
          </cell>
          <cell r="BS31">
            <v>1178.25</v>
          </cell>
          <cell r="BT31">
            <v>12.8656148910522</v>
          </cell>
          <cell r="BU31">
            <v>10.7471466064453</v>
          </cell>
          <cell r="BV31">
            <v>11.9765300750732</v>
          </cell>
          <cell r="BW31">
            <v>13.1200399398804</v>
          </cell>
          <cell r="BX31">
            <v>12.5657358169556</v>
          </cell>
        </row>
        <row r="32">
          <cell r="C32">
            <v>94</v>
          </cell>
          <cell r="E32">
            <v>46.5</v>
          </cell>
          <cell r="F32">
            <v>47.5</v>
          </cell>
          <cell r="G32">
            <v>7.75</v>
          </cell>
          <cell r="H32">
            <v>69.75</v>
          </cell>
          <cell r="I32">
            <v>16.5</v>
          </cell>
          <cell r="J32">
            <v>4</v>
          </cell>
          <cell r="K32">
            <v>2158</v>
          </cell>
          <cell r="M32">
            <v>1155.25</v>
          </cell>
          <cell r="N32">
            <v>982.5</v>
          </cell>
          <cell r="O32">
            <v>145.5</v>
          </cell>
          <cell r="P32">
            <v>1546</v>
          </cell>
          <cell r="Q32">
            <v>466.5</v>
          </cell>
          <cell r="R32">
            <v>92.75</v>
          </cell>
          <cell r="S32">
            <v>398.75</v>
          </cell>
          <cell r="T32">
            <v>351.5</v>
          </cell>
          <cell r="U32">
            <v>317.5</v>
          </cell>
          <cell r="V32">
            <v>621.75</v>
          </cell>
          <cell r="W32">
            <v>12.3536472320557</v>
          </cell>
          <cell r="Y32">
            <v>12.5648365020752</v>
          </cell>
          <cell r="Z32">
            <v>12.1463489532471</v>
          </cell>
          <cell r="AA32">
            <v>10.3462572097778</v>
          </cell>
          <cell r="AB32">
            <v>11.8288688659668</v>
          </cell>
          <cell r="AC32">
            <v>14.653431892395</v>
          </cell>
          <cell r="AD32">
            <v>12.9905452728271</v>
          </cell>
          <cell r="BI32">
            <v>0.647275626659393</v>
          </cell>
          <cell r="BO32">
            <v>1064</v>
          </cell>
          <cell r="BP32">
            <v>528.75</v>
          </cell>
          <cell r="BQ32">
            <v>565.25</v>
          </cell>
          <cell r="BR32">
            <v>606.75</v>
          </cell>
          <cell r="BS32">
            <v>1551.25</v>
          </cell>
          <cell r="BT32">
            <v>12.2385845184326</v>
          </cell>
          <cell r="BU32">
            <v>11.9180927276611</v>
          </cell>
          <cell r="BV32">
            <v>13.0259094238281</v>
          </cell>
          <cell r="BW32">
            <v>12.7517127990723</v>
          </cell>
          <cell r="BX32">
            <v>12.2134580612183</v>
          </cell>
        </row>
        <row r="33">
          <cell r="C33">
            <v>101.5</v>
          </cell>
          <cell r="E33">
            <v>45.25</v>
          </cell>
          <cell r="F33">
            <v>56.25</v>
          </cell>
          <cell r="G33">
            <v>5.25</v>
          </cell>
          <cell r="H33">
            <v>77.25</v>
          </cell>
          <cell r="I33">
            <v>19</v>
          </cell>
          <cell r="J33">
            <v>6.5</v>
          </cell>
          <cell r="K33">
            <v>2241.25</v>
          </cell>
          <cell r="M33">
            <v>1088.5</v>
          </cell>
          <cell r="N33">
            <v>1137.25</v>
          </cell>
          <cell r="O33">
            <v>111.75</v>
          </cell>
          <cell r="P33">
            <v>1681.25</v>
          </cell>
          <cell r="Q33">
            <v>448.25</v>
          </cell>
          <cell r="R33">
            <v>112.5</v>
          </cell>
          <cell r="S33">
            <v>425.75</v>
          </cell>
          <cell r="T33">
            <v>362.5</v>
          </cell>
          <cell r="U33">
            <v>354.25</v>
          </cell>
          <cell r="V33">
            <v>631.75</v>
          </cell>
          <cell r="W33">
            <v>12.1164484024048</v>
          </cell>
          <cell r="Y33">
            <v>12.2492561340332</v>
          </cell>
          <cell r="Z33">
            <v>12.0061931610107</v>
          </cell>
          <cell r="AA33">
            <v>11.325719833374</v>
          </cell>
          <cell r="AB33">
            <v>11.7113590240479</v>
          </cell>
          <cell r="AC33">
            <v>13.8086261749268</v>
          </cell>
          <cell r="AD33">
            <v>13.2740507125854</v>
          </cell>
          <cell r="BI33">
            <v>0.69185072183609</v>
          </cell>
          <cell r="BO33">
            <v>1588.25</v>
          </cell>
          <cell r="BP33">
            <v>313</v>
          </cell>
          <cell r="BQ33">
            <v>340</v>
          </cell>
          <cell r="BR33">
            <v>359.25</v>
          </cell>
          <cell r="BS33">
            <v>1882</v>
          </cell>
          <cell r="BT33">
            <v>11.9927196502686</v>
          </cell>
          <cell r="BU33">
            <v>12.5402412414551</v>
          </cell>
          <cell r="BV33">
            <v>12.3312330245972</v>
          </cell>
          <cell r="BW33">
            <v>12.1901054382324</v>
          </cell>
          <cell r="BX33">
            <v>12.1026916503906</v>
          </cell>
        </row>
        <row r="34">
          <cell r="C34">
            <v>107.25</v>
          </cell>
          <cell r="E34">
            <v>49.5</v>
          </cell>
          <cell r="F34">
            <v>57.75</v>
          </cell>
          <cell r="G34">
            <v>6.5</v>
          </cell>
          <cell r="H34">
            <v>80</v>
          </cell>
          <cell r="I34">
            <v>20.75</v>
          </cell>
          <cell r="J34">
            <v>7</v>
          </cell>
          <cell r="K34">
            <v>2354.25</v>
          </cell>
          <cell r="M34">
            <v>1145.5</v>
          </cell>
          <cell r="N34">
            <v>1191</v>
          </cell>
          <cell r="O34">
            <v>128.75</v>
          </cell>
          <cell r="P34">
            <v>1700</v>
          </cell>
          <cell r="Q34">
            <v>525.5</v>
          </cell>
          <cell r="R34">
            <v>124</v>
          </cell>
          <cell r="S34">
            <v>465.75</v>
          </cell>
          <cell r="T34">
            <v>379</v>
          </cell>
          <cell r="U34">
            <v>321.5</v>
          </cell>
          <cell r="V34">
            <v>646.75</v>
          </cell>
          <cell r="W34">
            <v>11.9831008911133</v>
          </cell>
          <cell r="Y34">
            <v>12.20436668396</v>
          </cell>
          <cell r="Z34">
            <v>11.7469577789307</v>
          </cell>
          <cell r="AA34">
            <v>10.0979127883911</v>
          </cell>
          <cell r="AB34">
            <v>11.4421663284302</v>
          </cell>
          <cell r="AC34">
            <v>14.1328277587891</v>
          </cell>
          <cell r="AD34">
            <v>13.1250257492065</v>
          </cell>
          <cell r="BI34">
            <v>0.708292841911316</v>
          </cell>
          <cell r="BO34">
            <v>2102.5</v>
          </cell>
          <cell r="BP34">
            <v>52.5</v>
          </cell>
          <cell r="BQ34">
            <v>199.25</v>
          </cell>
          <cell r="BR34">
            <v>225.25</v>
          </cell>
          <cell r="BS34">
            <v>2129</v>
          </cell>
          <cell r="BT34">
            <v>12.1286001205444</v>
          </cell>
          <cell r="BU34">
            <v>10.7693290710449</v>
          </cell>
          <cell r="BV34">
            <v>10.8193626403809</v>
          </cell>
          <cell r="BW34">
            <v>12.1959991455078</v>
          </cell>
          <cell r="BX34">
            <v>11.9600276947021</v>
          </cell>
        </row>
        <row r="35">
          <cell r="C35">
            <v>96</v>
          </cell>
          <cell r="E35">
            <v>32.5</v>
          </cell>
          <cell r="F35">
            <v>63.5</v>
          </cell>
          <cell r="G35">
            <v>3.25</v>
          </cell>
          <cell r="H35">
            <v>70.75</v>
          </cell>
          <cell r="I35">
            <v>22</v>
          </cell>
          <cell r="J35">
            <v>5.75</v>
          </cell>
          <cell r="K35">
            <v>2071.5</v>
          </cell>
          <cell r="M35">
            <v>722</v>
          </cell>
          <cell r="N35">
            <v>1342.25</v>
          </cell>
          <cell r="O35">
            <v>65.75</v>
          </cell>
          <cell r="P35">
            <v>1487.5</v>
          </cell>
          <cell r="Q35">
            <v>518.25</v>
          </cell>
          <cell r="R35">
            <v>123.25</v>
          </cell>
          <cell r="S35">
            <v>392</v>
          </cell>
          <cell r="T35">
            <v>333.75</v>
          </cell>
          <cell r="U35">
            <v>318.75</v>
          </cell>
          <cell r="V35">
            <v>642.5</v>
          </cell>
          <cell r="W35">
            <v>12.5014190673828</v>
          </cell>
          <cell r="Y35">
            <v>12.944972038269</v>
          </cell>
          <cell r="Z35">
            <v>12.2457342147827</v>
          </cell>
          <cell r="AA35">
            <v>10.4898166656494</v>
          </cell>
          <cell r="AB35">
            <v>11.9163084030151</v>
          </cell>
          <cell r="AC35">
            <v>14.3411617279053</v>
          </cell>
          <cell r="AD35">
            <v>14.076322555542</v>
          </cell>
          <cell r="BI35">
            <v>0.715904116630554</v>
          </cell>
          <cell r="BO35">
            <v>1734.75</v>
          </cell>
          <cell r="BP35">
            <v>78</v>
          </cell>
          <cell r="BQ35">
            <v>258.75</v>
          </cell>
          <cell r="BR35">
            <v>234.25</v>
          </cell>
          <cell r="BS35">
            <v>1837.25</v>
          </cell>
          <cell r="BT35">
            <v>12.6141929626465</v>
          </cell>
          <cell r="BU35">
            <v>12.6448669433594</v>
          </cell>
          <cell r="BV35">
            <v>11.6665601730347</v>
          </cell>
          <cell r="BW35">
            <v>12.2004356384277</v>
          </cell>
          <cell r="BX35">
            <v>12.5379467010498</v>
          </cell>
        </row>
        <row r="36">
          <cell r="C36">
            <v>142.75</v>
          </cell>
          <cell r="E36">
            <v>86.75</v>
          </cell>
          <cell r="F36">
            <v>56</v>
          </cell>
          <cell r="G36">
            <v>16.5</v>
          </cell>
          <cell r="H36">
            <v>107.75</v>
          </cell>
          <cell r="I36">
            <v>18.5</v>
          </cell>
          <cell r="J36">
            <v>5</v>
          </cell>
          <cell r="K36">
            <v>3126.5</v>
          </cell>
          <cell r="M36">
            <v>1971</v>
          </cell>
          <cell r="N36">
            <v>1144.25</v>
          </cell>
          <cell r="O36">
            <v>295.75</v>
          </cell>
          <cell r="P36">
            <v>2337.25</v>
          </cell>
          <cell r="Q36">
            <v>493.5</v>
          </cell>
          <cell r="R36">
            <v>133</v>
          </cell>
          <cell r="S36">
            <v>580</v>
          </cell>
          <cell r="T36">
            <v>508.75</v>
          </cell>
          <cell r="U36">
            <v>435</v>
          </cell>
          <cell r="V36">
            <v>827.75</v>
          </cell>
          <cell r="W36">
            <v>11.9582290649414</v>
          </cell>
          <cell r="Y36">
            <v>11.9150352478027</v>
          </cell>
          <cell r="Z36">
            <v>11.9786911010742</v>
          </cell>
          <cell r="AA36">
            <v>11.3248500823975</v>
          </cell>
          <cell r="AB36">
            <v>11.5486793518066</v>
          </cell>
          <cell r="AC36">
            <v>14.1562194824219</v>
          </cell>
          <cell r="AD36">
            <v>14.6012029647827</v>
          </cell>
          <cell r="BI36">
            <v>0.600181460380554</v>
          </cell>
          <cell r="BO36">
            <v>1965.75</v>
          </cell>
          <cell r="BP36">
            <v>887.5</v>
          </cell>
          <cell r="BQ36">
            <v>273.25</v>
          </cell>
          <cell r="BR36">
            <v>288</v>
          </cell>
          <cell r="BS36">
            <v>2838.5</v>
          </cell>
          <cell r="BT36">
            <v>11.9870100021362</v>
          </cell>
          <cell r="BU36">
            <v>11.926305770874</v>
          </cell>
          <cell r="BV36">
            <v>11.8597755432129</v>
          </cell>
          <cell r="BW36">
            <v>10.5945110321045</v>
          </cell>
          <cell r="BX36">
            <v>12.0815010070801</v>
          </cell>
        </row>
        <row r="37">
          <cell r="C37">
            <v>107.5</v>
          </cell>
          <cell r="E37">
            <v>52.75</v>
          </cell>
          <cell r="F37">
            <v>54.75</v>
          </cell>
          <cell r="G37">
            <v>7.5</v>
          </cell>
          <cell r="H37">
            <v>80.5</v>
          </cell>
          <cell r="I37">
            <v>19.5</v>
          </cell>
          <cell r="J37">
            <v>6.5</v>
          </cell>
          <cell r="K37">
            <v>2089.5</v>
          </cell>
          <cell r="M37">
            <v>1064.5</v>
          </cell>
          <cell r="N37">
            <v>1004.5</v>
          </cell>
          <cell r="O37">
            <v>125.75</v>
          </cell>
          <cell r="P37">
            <v>1549.75</v>
          </cell>
          <cell r="Q37">
            <v>414</v>
          </cell>
          <cell r="R37">
            <v>96.75</v>
          </cell>
          <cell r="S37">
            <v>429</v>
          </cell>
          <cell r="T37">
            <v>310</v>
          </cell>
          <cell r="U37">
            <v>281.25</v>
          </cell>
          <cell r="V37">
            <v>541.75</v>
          </cell>
          <cell r="W37">
            <v>11.654369354248</v>
          </cell>
          <cell r="Y37">
            <v>11.516827583313</v>
          </cell>
          <cell r="Z37">
            <v>11.7981491088867</v>
          </cell>
          <cell r="AA37">
            <v>11.5247869491577</v>
          </cell>
          <cell r="AB37">
            <v>11.2517881393433</v>
          </cell>
          <cell r="AC37">
            <v>13.1408843994141</v>
          </cell>
          <cell r="AD37">
            <v>12.8530883789063</v>
          </cell>
          <cell r="BI37">
            <v>0.633396983146667</v>
          </cell>
          <cell r="BO37">
            <v>1761.25</v>
          </cell>
          <cell r="BP37">
            <v>142.75</v>
          </cell>
          <cell r="BQ37">
            <v>185.5</v>
          </cell>
          <cell r="BR37">
            <v>207.5</v>
          </cell>
          <cell r="BS37">
            <v>1882</v>
          </cell>
          <cell r="BT37">
            <v>11.6574211120605</v>
          </cell>
          <cell r="BU37">
            <v>12.45383644104</v>
          </cell>
          <cell r="BV37">
            <v>10.9847860336304</v>
          </cell>
          <cell r="BW37">
            <v>10.6764011383057</v>
          </cell>
          <cell r="BX37">
            <v>11.756986618042</v>
          </cell>
        </row>
        <row r="38">
          <cell r="C38">
            <v>88.5</v>
          </cell>
          <cell r="E38">
            <v>49.5</v>
          </cell>
          <cell r="F38">
            <v>39</v>
          </cell>
          <cell r="G38">
            <v>7.5</v>
          </cell>
          <cell r="H38">
            <v>69.75</v>
          </cell>
          <cell r="I38">
            <v>11.25</v>
          </cell>
          <cell r="J38">
            <v>8.25</v>
          </cell>
          <cell r="K38">
            <v>1634</v>
          </cell>
          <cell r="M38">
            <v>971.75</v>
          </cell>
          <cell r="N38">
            <v>654.5</v>
          </cell>
          <cell r="O38">
            <v>131.5</v>
          </cell>
          <cell r="P38">
            <v>1191.5</v>
          </cell>
          <cell r="Q38">
            <v>311</v>
          </cell>
          <cell r="R38">
            <v>117</v>
          </cell>
          <cell r="S38">
            <v>331</v>
          </cell>
          <cell r="T38">
            <v>236.25</v>
          </cell>
          <cell r="U38">
            <v>224.75</v>
          </cell>
          <cell r="V38">
            <v>431.5</v>
          </cell>
          <cell r="W38">
            <v>11.8147439956665</v>
          </cell>
          <cell r="Y38">
            <v>11.9300966262817</v>
          </cell>
          <cell r="Z38">
            <v>11.5910091400146</v>
          </cell>
          <cell r="AA38">
            <v>10.1070098876953</v>
          </cell>
          <cell r="AB38">
            <v>11.2327299118042</v>
          </cell>
          <cell r="AC38">
            <v>14.6463079452515</v>
          </cell>
          <cell r="AD38">
            <v>12.9039459228516</v>
          </cell>
          <cell r="BI38">
            <v>0.624566614627838</v>
          </cell>
          <cell r="BO38">
            <v>1351.75</v>
          </cell>
          <cell r="BP38">
            <v>186.25</v>
          </cell>
          <cell r="BQ38">
            <v>96</v>
          </cell>
          <cell r="BR38">
            <v>170.25</v>
          </cell>
          <cell r="BS38">
            <v>1463.75</v>
          </cell>
          <cell r="BT38">
            <v>11.8481788635254</v>
          </cell>
          <cell r="BU38">
            <v>11.7525005340576</v>
          </cell>
          <cell r="BV38">
            <v>11.4454259872437</v>
          </cell>
          <cell r="BW38">
            <v>11.7187576293945</v>
          </cell>
          <cell r="BX38">
            <v>11.8265781402588</v>
          </cell>
        </row>
        <row r="39">
          <cell r="C39">
            <v>81</v>
          </cell>
          <cell r="E39">
            <v>41.5</v>
          </cell>
          <cell r="F39">
            <v>39.5</v>
          </cell>
          <cell r="G39">
            <v>8.25</v>
          </cell>
          <cell r="H39">
            <v>58.25</v>
          </cell>
          <cell r="I39">
            <v>14.5</v>
          </cell>
          <cell r="J39">
            <v>4.5</v>
          </cell>
          <cell r="K39">
            <v>1618</v>
          </cell>
          <cell r="M39">
            <v>898</v>
          </cell>
          <cell r="N39">
            <v>710.25</v>
          </cell>
          <cell r="O39">
            <v>101.5</v>
          </cell>
          <cell r="P39">
            <v>1138.25</v>
          </cell>
          <cell r="Q39">
            <v>378.25</v>
          </cell>
          <cell r="R39">
            <v>106</v>
          </cell>
          <cell r="S39">
            <v>326</v>
          </cell>
          <cell r="T39">
            <v>258.5</v>
          </cell>
          <cell r="U39">
            <v>203.25</v>
          </cell>
          <cell r="V39">
            <v>363</v>
          </cell>
          <cell r="W39">
            <v>11.0711870193481</v>
          </cell>
          <cell r="Y39">
            <v>11.0984954833984</v>
          </cell>
          <cell r="Z39">
            <v>11.02512550354</v>
          </cell>
          <cell r="AA39">
            <v>8.9807014465332</v>
          </cell>
          <cell r="AB39">
            <v>10.712869644165</v>
          </cell>
          <cell r="AC39">
            <v>12.7029819488525</v>
          </cell>
          <cell r="AD39">
            <v>12.8568058013916</v>
          </cell>
          <cell r="BI39">
            <v>0.607290744781494</v>
          </cell>
          <cell r="BO39">
            <v>1508</v>
          </cell>
          <cell r="BP39">
            <v>58.5</v>
          </cell>
          <cell r="BQ39">
            <v>51.5</v>
          </cell>
          <cell r="BR39">
            <v>48.25</v>
          </cell>
          <cell r="BS39">
            <v>1569.75</v>
          </cell>
          <cell r="BT39">
            <v>11.0486888885498</v>
          </cell>
          <cell r="BU39">
            <v>11.7692737579346</v>
          </cell>
          <cell r="BV39">
            <v>10.8746271133423</v>
          </cell>
          <cell r="BW39">
            <v>12.6153221130371</v>
          </cell>
          <cell r="BX39">
            <v>11.0321159362793</v>
          </cell>
        </row>
        <row r="40">
          <cell r="C40">
            <v>108.5</v>
          </cell>
          <cell r="E40">
            <v>56.5</v>
          </cell>
          <cell r="F40">
            <v>51.75</v>
          </cell>
          <cell r="G40">
            <v>10.25</v>
          </cell>
          <cell r="H40">
            <v>82</v>
          </cell>
          <cell r="I40">
            <v>16.25</v>
          </cell>
          <cell r="J40">
            <v>6.25</v>
          </cell>
          <cell r="K40">
            <v>2807.25</v>
          </cell>
          <cell r="M40">
            <v>1662.25</v>
          </cell>
          <cell r="N40">
            <v>1129.25</v>
          </cell>
          <cell r="O40">
            <v>162.5</v>
          </cell>
          <cell r="P40">
            <v>2135</v>
          </cell>
          <cell r="Q40">
            <v>509.75</v>
          </cell>
          <cell r="R40">
            <v>109</v>
          </cell>
          <cell r="S40">
            <v>465.75</v>
          </cell>
          <cell r="T40">
            <v>393.5</v>
          </cell>
          <cell r="U40">
            <v>400.5</v>
          </cell>
          <cell r="V40">
            <v>657.5</v>
          </cell>
          <cell r="W40">
            <v>11.7653942108154</v>
          </cell>
          <cell r="Y40">
            <v>11.9533386230469</v>
          </cell>
          <cell r="Z40">
            <v>11.5122203826904</v>
          </cell>
          <cell r="AA40">
            <v>10.2420539855957</v>
          </cell>
          <cell r="AB40">
            <v>11.3699970245361</v>
          </cell>
          <cell r="AC40">
            <v>13.7898998260498</v>
          </cell>
          <cell r="AD40">
            <v>11.9482870101929</v>
          </cell>
          <cell r="BI40">
            <v>0.618850350379944</v>
          </cell>
          <cell r="BO40">
            <v>2522.5</v>
          </cell>
          <cell r="BP40">
            <v>96.75</v>
          </cell>
          <cell r="BQ40">
            <v>188</v>
          </cell>
          <cell r="BR40">
            <v>237.25</v>
          </cell>
          <cell r="BS40">
            <v>2570</v>
          </cell>
          <cell r="BT40">
            <v>11.7321844100952</v>
          </cell>
          <cell r="BU40">
            <v>12.3556060791016</v>
          </cell>
          <cell r="BV40">
            <v>11.8912162780762</v>
          </cell>
          <cell r="BW40">
            <v>12.1804246902466</v>
          </cell>
          <cell r="BX40">
            <v>11.7308692932129</v>
          </cell>
        </row>
        <row r="41">
          <cell r="C41">
            <v>105.5</v>
          </cell>
          <cell r="E41">
            <v>48</v>
          </cell>
          <cell r="F41">
            <v>57.5</v>
          </cell>
          <cell r="G41">
            <v>9.25</v>
          </cell>
          <cell r="H41">
            <v>79.75</v>
          </cell>
          <cell r="I41">
            <v>16.5</v>
          </cell>
          <cell r="J41">
            <v>3.5</v>
          </cell>
          <cell r="K41">
            <v>2501.75</v>
          </cell>
          <cell r="M41">
            <v>1213.5</v>
          </cell>
          <cell r="N41">
            <v>1273.25</v>
          </cell>
          <cell r="O41">
            <v>161.75</v>
          </cell>
          <cell r="P41">
            <v>1819.25</v>
          </cell>
          <cell r="Q41">
            <v>520.75</v>
          </cell>
          <cell r="R41">
            <v>86</v>
          </cell>
          <cell r="S41">
            <v>490</v>
          </cell>
          <cell r="T41">
            <v>433.5</v>
          </cell>
          <cell r="U41">
            <v>352.75</v>
          </cell>
          <cell r="V41">
            <v>727.5</v>
          </cell>
          <cell r="W41">
            <v>12.14577293396</v>
          </cell>
          <cell r="Y41">
            <v>12.3249397277832</v>
          </cell>
          <cell r="Z41">
            <v>11.9464387893677</v>
          </cell>
          <cell r="AA41">
            <v>10.9548368453979</v>
          </cell>
          <cell r="AB41">
            <v>11.6286582946777</v>
          </cell>
          <cell r="AC41">
            <v>14.2479858398438</v>
          </cell>
          <cell r="AD41">
            <v>13.9459285736084</v>
          </cell>
          <cell r="BI41">
            <v>0.723522782325745</v>
          </cell>
          <cell r="BO41">
            <v>1156.75</v>
          </cell>
          <cell r="BP41">
            <v>832.75</v>
          </cell>
          <cell r="BQ41">
            <v>512.25</v>
          </cell>
          <cell r="BR41">
            <v>644.75</v>
          </cell>
          <cell r="BS41">
            <v>1857</v>
          </cell>
          <cell r="BT41">
            <v>12.1087465286255</v>
          </cell>
          <cell r="BU41">
            <v>11.8420467376709</v>
          </cell>
          <cell r="BV41">
            <v>12.74635887146</v>
          </cell>
          <cell r="BW41">
            <v>12.3953790664673</v>
          </cell>
          <cell r="BX41">
            <v>12.0619926452637</v>
          </cell>
        </row>
        <row r="42">
          <cell r="C42">
            <v>127.5</v>
          </cell>
          <cell r="E42">
            <v>65.25</v>
          </cell>
          <cell r="F42">
            <v>62</v>
          </cell>
          <cell r="G42">
            <v>12.75</v>
          </cell>
          <cell r="H42">
            <v>97.75</v>
          </cell>
          <cell r="I42">
            <v>17</v>
          </cell>
          <cell r="J42">
            <v>4.25</v>
          </cell>
          <cell r="K42">
            <v>2837.5</v>
          </cell>
          <cell r="M42">
            <v>1452.25</v>
          </cell>
          <cell r="N42">
            <v>1364.75</v>
          </cell>
          <cell r="O42">
            <v>197.5</v>
          </cell>
          <cell r="P42">
            <v>2129.5</v>
          </cell>
          <cell r="Q42">
            <v>510.5</v>
          </cell>
          <cell r="R42">
            <v>122</v>
          </cell>
          <cell r="S42">
            <v>532.75</v>
          </cell>
          <cell r="T42">
            <v>460.5</v>
          </cell>
          <cell r="U42">
            <v>432.5</v>
          </cell>
          <cell r="V42">
            <v>725</v>
          </cell>
          <cell r="W42">
            <v>11.7997169494629</v>
          </cell>
          <cell r="Y42">
            <v>11.8736257553101</v>
          </cell>
          <cell r="Z42">
            <v>11.7279491424561</v>
          </cell>
          <cell r="AA42">
            <v>10.6238956451416</v>
          </cell>
          <cell r="AB42">
            <v>11.4281606674194</v>
          </cell>
          <cell r="AC42">
            <v>13.7046670913696</v>
          </cell>
          <cell r="AD42">
            <v>13.6985635757446</v>
          </cell>
          <cell r="BI42">
            <v>0.64648574590683</v>
          </cell>
          <cell r="BO42">
            <v>1470.25</v>
          </cell>
          <cell r="BP42">
            <v>1159.25</v>
          </cell>
          <cell r="BQ42">
            <v>208</v>
          </cell>
          <cell r="BR42">
            <v>237.75</v>
          </cell>
          <cell r="BS42">
            <v>2599.75</v>
          </cell>
          <cell r="BT42">
            <v>11.7522239685059</v>
          </cell>
          <cell r="BU42">
            <v>11.8201560974121</v>
          </cell>
          <cell r="BV42">
            <v>12.0230236053467</v>
          </cell>
          <cell r="BW42">
            <v>11.4291934967041</v>
          </cell>
          <cell r="BX42">
            <v>11.8304328918457</v>
          </cell>
        </row>
        <row r="43">
          <cell r="C43">
            <v>77.5</v>
          </cell>
          <cell r="E43">
            <v>24</v>
          </cell>
          <cell r="F43">
            <v>53.25</v>
          </cell>
          <cell r="G43">
            <v>3</v>
          </cell>
          <cell r="H43">
            <v>52.25</v>
          </cell>
          <cell r="I43">
            <v>22.25</v>
          </cell>
          <cell r="J43">
            <v>2.75</v>
          </cell>
          <cell r="K43">
            <v>1915.25</v>
          </cell>
          <cell r="M43">
            <v>579.25</v>
          </cell>
          <cell r="N43">
            <v>1333.25</v>
          </cell>
          <cell r="O43">
            <v>47</v>
          </cell>
          <cell r="P43">
            <v>1304.75</v>
          </cell>
          <cell r="Q43">
            <v>563.5</v>
          </cell>
          <cell r="R43">
            <v>74.75</v>
          </cell>
          <cell r="S43">
            <v>345.75</v>
          </cell>
          <cell r="T43">
            <v>330</v>
          </cell>
          <cell r="U43">
            <v>282</v>
          </cell>
          <cell r="V43">
            <v>579.25</v>
          </cell>
          <cell r="W43">
            <v>12.6373195648193</v>
          </cell>
          <cell r="Y43">
            <v>12.2984857559204</v>
          </cell>
          <cell r="Z43">
            <v>12.7756214141846</v>
          </cell>
          <cell r="AA43">
            <v>10.1184959411621</v>
          </cell>
          <cell r="AB43">
            <v>11.7390174865723</v>
          </cell>
          <cell r="AC43">
            <v>14.8063993453979</v>
          </cell>
          <cell r="AD43">
            <v>15.6686973571777</v>
          </cell>
          <cell r="BI43">
            <v>0.731023371219635</v>
          </cell>
          <cell r="BO43">
            <v>1489.75</v>
          </cell>
          <cell r="BP43">
            <v>209.5</v>
          </cell>
          <cell r="BQ43">
            <v>216</v>
          </cell>
          <cell r="BR43">
            <v>137</v>
          </cell>
          <cell r="BS43">
            <v>1778.25</v>
          </cell>
          <cell r="BT43">
            <v>12.8097095489502</v>
          </cell>
          <cell r="BU43">
            <v>11.501971244812</v>
          </cell>
          <cell r="BV43">
            <v>12.5778150558472</v>
          </cell>
          <cell r="BW43">
            <v>12.7291421890259</v>
          </cell>
          <cell r="BX43">
            <v>12.6304044723511</v>
          </cell>
        </row>
        <row r="44">
          <cell r="C44">
            <v>97.75</v>
          </cell>
          <cell r="E44">
            <v>52</v>
          </cell>
          <cell r="F44">
            <v>45.75</v>
          </cell>
          <cell r="G44">
            <v>7.5</v>
          </cell>
          <cell r="H44">
            <v>75.75</v>
          </cell>
          <cell r="I44">
            <v>14.5</v>
          </cell>
          <cell r="J44">
            <v>4.25</v>
          </cell>
          <cell r="K44">
            <v>2420.5</v>
          </cell>
          <cell r="M44">
            <v>1294</v>
          </cell>
          <cell r="N44">
            <v>1111.75</v>
          </cell>
          <cell r="O44">
            <v>186.75</v>
          </cell>
          <cell r="P44">
            <v>1878.25</v>
          </cell>
          <cell r="Q44">
            <v>355.5</v>
          </cell>
          <cell r="R44">
            <v>90.25</v>
          </cell>
          <cell r="S44">
            <v>440.5</v>
          </cell>
          <cell r="T44">
            <v>432</v>
          </cell>
          <cell r="U44">
            <v>381.5</v>
          </cell>
          <cell r="V44">
            <v>663.25</v>
          </cell>
          <cell r="W44">
            <v>11.8897647857666</v>
          </cell>
          <cell r="Y44">
            <v>12.0631799697876</v>
          </cell>
          <cell r="Z44">
            <v>11.7045211791992</v>
          </cell>
          <cell r="AA44">
            <v>11.615065574646</v>
          </cell>
          <cell r="AB44">
            <v>11.6483211517334</v>
          </cell>
          <cell r="AC44">
            <v>13.3062582015991</v>
          </cell>
          <cell r="AD44">
            <v>11.9899702072144</v>
          </cell>
          <cell r="BI44">
            <v>0.700275182723999</v>
          </cell>
          <cell r="BO44">
            <v>1184.25</v>
          </cell>
          <cell r="BP44">
            <v>570.75</v>
          </cell>
          <cell r="BQ44">
            <v>665.5</v>
          </cell>
          <cell r="BR44">
            <v>738</v>
          </cell>
          <cell r="BS44">
            <v>1682.5</v>
          </cell>
          <cell r="BT44">
            <v>12.0374364852905</v>
          </cell>
          <cell r="BU44">
            <v>11.7070951461792</v>
          </cell>
          <cell r="BV44">
            <v>11.7760772705078</v>
          </cell>
          <cell r="BW44">
            <v>12.064359664917</v>
          </cell>
          <cell r="BX44">
            <v>11.818904876709</v>
          </cell>
        </row>
        <row r="45">
          <cell r="C45">
            <v>132.75</v>
          </cell>
          <cell r="E45">
            <v>73.75</v>
          </cell>
          <cell r="F45">
            <v>59</v>
          </cell>
          <cell r="G45">
            <v>11</v>
          </cell>
          <cell r="H45">
            <v>101.25</v>
          </cell>
          <cell r="I45">
            <v>20.5</v>
          </cell>
          <cell r="J45">
            <v>5</v>
          </cell>
          <cell r="K45">
            <v>2941</v>
          </cell>
          <cell r="M45">
            <v>1683</v>
          </cell>
          <cell r="N45">
            <v>1244.75</v>
          </cell>
          <cell r="O45">
            <v>246</v>
          </cell>
          <cell r="P45">
            <v>2274</v>
          </cell>
          <cell r="Q45">
            <v>421</v>
          </cell>
          <cell r="R45">
            <v>123</v>
          </cell>
          <cell r="S45">
            <v>542.5</v>
          </cell>
          <cell r="T45">
            <v>464.25</v>
          </cell>
          <cell r="U45">
            <v>381.25</v>
          </cell>
          <cell r="V45">
            <v>798.25</v>
          </cell>
          <cell r="W45">
            <v>12.0422668457031</v>
          </cell>
          <cell r="Y45">
            <v>12.132043838501</v>
          </cell>
          <cell r="Z45">
            <v>11.935827255249</v>
          </cell>
          <cell r="AA45">
            <v>11.87451171875</v>
          </cell>
          <cell r="AB45">
            <v>11.8408155441284</v>
          </cell>
          <cell r="AC45">
            <v>13.1646299362183</v>
          </cell>
          <cell r="AD45">
            <v>12.3995838165283</v>
          </cell>
          <cell r="BI45">
            <v>0.650671362876892</v>
          </cell>
          <cell r="BO45">
            <v>1628</v>
          </cell>
          <cell r="BP45">
            <v>927</v>
          </cell>
          <cell r="BQ45">
            <v>386</v>
          </cell>
          <cell r="BR45">
            <v>579.25</v>
          </cell>
          <cell r="BS45">
            <v>2361.75</v>
          </cell>
          <cell r="BT45">
            <v>11.9459295272827</v>
          </cell>
          <cell r="BU45">
            <v>12.3812160491943</v>
          </cell>
          <cell r="BV45">
            <v>11.5694694519043</v>
          </cell>
          <cell r="BW45">
            <v>11.8321390151978</v>
          </cell>
          <cell r="BX45">
            <v>12.0917377471924</v>
          </cell>
        </row>
        <row r="46">
          <cell r="C46">
            <v>97.5</v>
          </cell>
          <cell r="E46">
            <v>51.5</v>
          </cell>
          <cell r="F46">
            <v>46</v>
          </cell>
          <cell r="G46">
            <v>8</v>
          </cell>
          <cell r="H46">
            <v>73.25</v>
          </cell>
          <cell r="I46">
            <v>16.25</v>
          </cell>
          <cell r="J46">
            <v>8.25</v>
          </cell>
          <cell r="K46">
            <v>1972.25</v>
          </cell>
          <cell r="M46">
            <v>1092.75</v>
          </cell>
          <cell r="N46">
            <v>867.5</v>
          </cell>
          <cell r="O46">
            <v>137.5</v>
          </cell>
          <cell r="P46">
            <v>1512.75</v>
          </cell>
          <cell r="Q46">
            <v>322</v>
          </cell>
          <cell r="R46">
            <v>119.25</v>
          </cell>
          <cell r="S46">
            <v>368.5</v>
          </cell>
          <cell r="T46">
            <v>295</v>
          </cell>
          <cell r="U46">
            <v>246.25</v>
          </cell>
          <cell r="V46">
            <v>493.25</v>
          </cell>
          <cell r="W46">
            <v>11.6579895019531</v>
          </cell>
          <cell r="Y46">
            <v>11.5573177337646</v>
          </cell>
          <cell r="Z46">
            <v>11.7554130554199</v>
          </cell>
          <cell r="AA46">
            <v>11.1220474243164</v>
          </cell>
          <cell r="AB46">
            <v>11.3411636352539</v>
          </cell>
          <cell r="AC46">
            <v>13.2674894332886</v>
          </cell>
          <cell r="AD46">
            <v>10.6104488372803</v>
          </cell>
          <cell r="BI46">
            <v>0.59858226776123</v>
          </cell>
          <cell r="BO46">
            <v>1719.75</v>
          </cell>
          <cell r="BP46">
            <v>196.5</v>
          </cell>
          <cell r="BQ46">
            <v>56</v>
          </cell>
          <cell r="BR46">
            <v>45</v>
          </cell>
          <cell r="BS46">
            <v>1927.25</v>
          </cell>
          <cell r="BT46">
            <v>11.6894569396973</v>
          </cell>
          <cell r="BU46">
            <v>11.6586170196533</v>
          </cell>
          <cell r="BV46">
            <v>10.6461935043335</v>
          </cell>
          <cell r="BW46">
            <v>11.2571125030518</v>
          </cell>
          <cell r="BX46">
            <v>11.6675500869751</v>
          </cell>
        </row>
        <row r="47">
          <cell r="C47">
            <v>87.25</v>
          </cell>
          <cell r="E47">
            <v>46.25</v>
          </cell>
          <cell r="F47">
            <v>41</v>
          </cell>
          <cell r="G47">
            <v>6.25</v>
          </cell>
          <cell r="H47">
            <v>66</v>
          </cell>
          <cell r="I47">
            <v>15</v>
          </cell>
          <cell r="J47">
            <v>6.5</v>
          </cell>
          <cell r="K47">
            <v>2054</v>
          </cell>
          <cell r="M47">
            <v>1220</v>
          </cell>
          <cell r="N47">
            <v>826</v>
          </cell>
          <cell r="O47">
            <v>137.5</v>
          </cell>
          <cell r="P47">
            <v>1482.25</v>
          </cell>
          <cell r="Q47">
            <v>434.25</v>
          </cell>
          <cell r="R47">
            <v>143.75</v>
          </cell>
          <cell r="S47">
            <v>358.75</v>
          </cell>
          <cell r="T47">
            <v>314.75</v>
          </cell>
          <cell r="U47">
            <v>279.75</v>
          </cell>
          <cell r="V47">
            <v>497.25</v>
          </cell>
          <cell r="W47">
            <v>11.7068662643433</v>
          </cell>
          <cell r="Y47">
            <v>12.0608005523682</v>
          </cell>
          <cell r="Z47">
            <v>11.1773700714111</v>
          </cell>
          <cell r="AA47">
            <v>10.7395343780518</v>
          </cell>
          <cell r="AB47">
            <v>11.4052600860596</v>
          </cell>
          <cell r="AC47">
            <v>13.0218181610107</v>
          </cell>
          <cell r="AD47">
            <v>10.4032821655273</v>
          </cell>
          <cell r="BI47">
            <v>0.619429349899292</v>
          </cell>
          <cell r="BO47">
            <v>1816.5</v>
          </cell>
          <cell r="BP47">
            <v>138</v>
          </cell>
          <cell r="BQ47">
            <v>99.5</v>
          </cell>
          <cell r="BR47">
            <v>121.5</v>
          </cell>
          <cell r="BS47">
            <v>1932.5</v>
          </cell>
          <cell r="BT47">
            <v>11.6369142532349</v>
          </cell>
          <cell r="BU47">
            <v>12.3183689117432</v>
          </cell>
          <cell r="BV47">
            <v>12.0429878234863</v>
          </cell>
          <cell r="BW47">
            <v>10.4687242507935</v>
          </cell>
          <cell r="BX47">
            <v>11.7833404541016</v>
          </cell>
        </row>
        <row r="48">
          <cell r="C48">
            <v>143.25</v>
          </cell>
          <cell r="E48">
            <v>81.5</v>
          </cell>
          <cell r="F48">
            <v>61.75</v>
          </cell>
          <cell r="G48">
            <v>13.75</v>
          </cell>
          <cell r="H48">
            <v>112.75</v>
          </cell>
          <cell r="I48">
            <v>16.75</v>
          </cell>
          <cell r="J48">
            <v>7.75</v>
          </cell>
          <cell r="K48">
            <v>2716.75</v>
          </cell>
          <cell r="M48">
            <v>1616.5</v>
          </cell>
          <cell r="N48">
            <v>1093.25</v>
          </cell>
          <cell r="O48">
            <v>208.25</v>
          </cell>
          <cell r="P48">
            <v>2083.5</v>
          </cell>
          <cell r="Q48">
            <v>425</v>
          </cell>
          <cell r="R48">
            <v>149</v>
          </cell>
          <cell r="S48">
            <v>560.75</v>
          </cell>
          <cell r="T48">
            <v>481.5</v>
          </cell>
          <cell r="U48">
            <v>394.5</v>
          </cell>
          <cell r="V48">
            <v>602.75</v>
          </cell>
          <cell r="W48">
            <v>10.9049673080444</v>
          </cell>
          <cell r="Y48">
            <v>11.0897741317749</v>
          </cell>
          <cell r="Z48">
            <v>10.6110229492188</v>
          </cell>
          <cell r="AA48">
            <v>9.47754192352295</v>
          </cell>
          <cell r="AB48">
            <v>10.555362701416</v>
          </cell>
          <cell r="AC48">
            <v>13.283055305481</v>
          </cell>
          <cell r="AD48">
            <v>11.7379312515259</v>
          </cell>
          <cell r="BI48">
            <v>0.542319238185883</v>
          </cell>
          <cell r="BO48">
            <v>1964.5</v>
          </cell>
          <cell r="BP48">
            <v>666.5</v>
          </cell>
          <cell r="BQ48">
            <v>85.75</v>
          </cell>
          <cell r="BR48">
            <v>63</v>
          </cell>
          <cell r="BS48">
            <v>2653.75</v>
          </cell>
          <cell r="BT48">
            <v>10.9321613311768</v>
          </cell>
          <cell r="BU48">
            <v>10.6691017150879</v>
          </cell>
          <cell r="BV48">
            <v>12.1796360015869</v>
          </cell>
          <cell r="BW48">
            <v>11.6189670562744</v>
          </cell>
          <cell r="BX48">
            <v>10.8874359130859</v>
          </cell>
        </row>
        <row r="49">
          <cell r="C49">
            <v>65.25</v>
          </cell>
          <cell r="E49">
            <v>37.5</v>
          </cell>
          <cell r="F49">
            <v>27.75</v>
          </cell>
          <cell r="G49">
            <v>7.75</v>
          </cell>
          <cell r="H49">
            <v>46.75</v>
          </cell>
          <cell r="I49">
            <v>10.75</v>
          </cell>
          <cell r="J49">
            <v>5.75</v>
          </cell>
          <cell r="K49">
            <v>1617.75</v>
          </cell>
          <cell r="M49">
            <v>986</v>
          </cell>
          <cell r="N49">
            <v>619.25</v>
          </cell>
          <cell r="O49">
            <v>118.5</v>
          </cell>
          <cell r="P49">
            <v>1170</v>
          </cell>
          <cell r="Q49">
            <v>329.25</v>
          </cell>
          <cell r="R49">
            <v>95</v>
          </cell>
          <cell r="S49">
            <v>277</v>
          </cell>
          <cell r="T49">
            <v>264</v>
          </cell>
          <cell r="U49">
            <v>247.5</v>
          </cell>
          <cell r="V49">
            <v>393.25</v>
          </cell>
          <cell r="W49">
            <v>11.6169347763062</v>
          </cell>
          <cell r="Y49">
            <v>11.658031463623</v>
          </cell>
          <cell r="Z49">
            <v>11.4711875915527</v>
          </cell>
          <cell r="AA49">
            <v>10.9262466430664</v>
          </cell>
          <cell r="AB49">
            <v>11.2360172271729</v>
          </cell>
          <cell r="AC49">
            <v>13.2920589447021</v>
          </cell>
          <cell r="AD49">
            <v>11.0134029388428</v>
          </cell>
          <cell r="BI49">
            <v>0.641139924526215</v>
          </cell>
          <cell r="BO49">
            <v>1460.25</v>
          </cell>
          <cell r="BP49">
            <v>104</v>
          </cell>
          <cell r="BQ49">
            <v>53.5</v>
          </cell>
          <cell r="BR49">
            <v>49.75</v>
          </cell>
          <cell r="BS49">
            <v>1568</v>
          </cell>
          <cell r="BT49">
            <v>11.6097745895386</v>
          </cell>
          <cell r="BU49">
            <v>10.8599891662598</v>
          </cell>
          <cell r="BV49">
            <v>13.491943359375</v>
          </cell>
          <cell r="BW49">
            <v>12.4605197906494</v>
          </cell>
          <cell r="BX49">
            <v>11.5879621505737</v>
          </cell>
        </row>
        <row r="50">
          <cell r="C50">
            <v>143.75</v>
          </cell>
          <cell r="E50">
            <v>99.75</v>
          </cell>
          <cell r="F50">
            <v>43.5</v>
          </cell>
          <cell r="G50">
            <v>20.5</v>
          </cell>
          <cell r="H50">
            <v>105.75</v>
          </cell>
          <cell r="I50">
            <v>17.5</v>
          </cell>
          <cell r="J50">
            <v>6.5</v>
          </cell>
          <cell r="K50">
            <v>3185</v>
          </cell>
          <cell r="M50">
            <v>2133</v>
          </cell>
          <cell r="N50">
            <v>1035.5</v>
          </cell>
          <cell r="O50">
            <v>312.75</v>
          </cell>
          <cell r="P50">
            <v>2427.25</v>
          </cell>
          <cell r="Q50">
            <v>445</v>
          </cell>
          <cell r="R50">
            <v>152.5</v>
          </cell>
          <cell r="S50">
            <v>567.25</v>
          </cell>
          <cell r="T50">
            <v>474.75</v>
          </cell>
          <cell r="U50">
            <v>424.25</v>
          </cell>
          <cell r="V50">
            <v>746</v>
          </cell>
          <cell r="W50">
            <v>11.5803737640381</v>
          </cell>
          <cell r="Y50">
            <v>11.5313520431519</v>
          </cell>
          <cell r="Z50">
            <v>11.672682762146</v>
          </cell>
          <cell r="AA50">
            <v>11.0917015075684</v>
          </cell>
          <cell r="AB50">
            <v>11.3172664642334</v>
          </cell>
          <cell r="AC50">
            <v>13.3053159713745</v>
          </cell>
          <cell r="AD50">
            <v>12.5887622833252</v>
          </cell>
          <cell r="BI50">
            <v>0.702571988105774</v>
          </cell>
          <cell r="BO50">
            <v>2276.25</v>
          </cell>
          <cell r="BP50">
            <v>758.5</v>
          </cell>
          <cell r="BQ50">
            <v>150.25</v>
          </cell>
          <cell r="BR50">
            <v>41</v>
          </cell>
          <cell r="BS50">
            <v>3144</v>
          </cell>
          <cell r="BT50">
            <v>11.4003000259399</v>
          </cell>
          <cell r="BU50">
            <v>12.0318279266357</v>
          </cell>
          <cell r="BV50">
            <v>11.7144327163696</v>
          </cell>
          <cell r="BW50">
            <v>7.94548225402832</v>
          </cell>
          <cell r="BX50">
            <v>11.6289491653442</v>
          </cell>
        </row>
        <row r="51">
          <cell r="C51">
            <v>101.5</v>
          </cell>
          <cell r="E51">
            <v>36.75</v>
          </cell>
          <cell r="F51">
            <v>64.75</v>
          </cell>
          <cell r="G51">
            <v>7.75</v>
          </cell>
          <cell r="H51">
            <v>79.25</v>
          </cell>
          <cell r="I51">
            <v>14.5</v>
          </cell>
          <cell r="J51">
            <v>5.5</v>
          </cell>
          <cell r="K51">
            <v>2280.25</v>
          </cell>
          <cell r="M51">
            <v>999.5</v>
          </cell>
          <cell r="N51">
            <v>1265.25</v>
          </cell>
          <cell r="O51">
            <v>155.5</v>
          </cell>
          <cell r="P51">
            <v>1745.75</v>
          </cell>
          <cell r="Q51">
            <v>379</v>
          </cell>
          <cell r="R51">
            <v>98.75</v>
          </cell>
          <cell r="S51">
            <v>402.25</v>
          </cell>
          <cell r="T51">
            <v>368.75</v>
          </cell>
          <cell r="U51">
            <v>335.75</v>
          </cell>
          <cell r="V51">
            <v>623.75</v>
          </cell>
          <cell r="W51">
            <v>12.0588665008545</v>
          </cell>
          <cell r="Y51">
            <v>12.3011884689331</v>
          </cell>
          <cell r="Z51">
            <v>11.867208480835</v>
          </cell>
          <cell r="AA51">
            <v>10.9996280670166</v>
          </cell>
          <cell r="AB51">
            <v>11.8303327560425</v>
          </cell>
          <cell r="AC51">
            <v>13.4889707565308</v>
          </cell>
          <cell r="AD51">
            <v>11.28271484375</v>
          </cell>
          <cell r="BI51">
            <v>0.685120582580566</v>
          </cell>
          <cell r="BO51">
            <v>1554</v>
          </cell>
          <cell r="BP51">
            <v>379</v>
          </cell>
          <cell r="BQ51">
            <v>347.25</v>
          </cell>
          <cell r="BR51">
            <v>378.25</v>
          </cell>
          <cell r="BS51">
            <v>1902</v>
          </cell>
          <cell r="BT51">
            <v>11.9422426223755</v>
          </cell>
          <cell r="BU51">
            <v>12.7231531143188</v>
          </cell>
          <cell r="BV51">
            <v>11.796480178833</v>
          </cell>
          <cell r="BW51">
            <v>12.2602691650391</v>
          </cell>
          <cell r="BX51">
            <v>12.0208015441895</v>
          </cell>
        </row>
        <row r="52">
          <cell r="C52">
            <v>94</v>
          </cell>
          <cell r="E52">
            <v>47.75</v>
          </cell>
          <cell r="F52">
            <v>46.25</v>
          </cell>
          <cell r="G52">
            <v>9</v>
          </cell>
          <cell r="H52">
            <v>74.25</v>
          </cell>
          <cell r="I52">
            <v>10.75</v>
          </cell>
          <cell r="J52">
            <v>6.5</v>
          </cell>
          <cell r="K52">
            <v>1982.25</v>
          </cell>
          <cell r="M52">
            <v>1083</v>
          </cell>
          <cell r="N52">
            <v>890.25</v>
          </cell>
          <cell r="O52">
            <v>147.5</v>
          </cell>
          <cell r="P52">
            <v>1521</v>
          </cell>
          <cell r="Q52">
            <v>313.75</v>
          </cell>
          <cell r="R52">
            <v>126.75</v>
          </cell>
          <cell r="S52">
            <v>364.5</v>
          </cell>
          <cell r="T52">
            <v>282.75</v>
          </cell>
          <cell r="U52">
            <v>280.75</v>
          </cell>
          <cell r="V52">
            <v>482</v>
          </cell>
          <cell r="W52">
            <v>11.6860675811768</v>
          </cell>
          <cell r="Y52">
            <v>11.8671455383301</v>
          </cell>
          <cell r="Z52">
            <v>11.4820699691772</v>
          </cell>
          <cell r="AA52">
            <v>10.5383615493774</v>
          </cell>
          <cell r="AB52">
            <v>11.2566785812378</v>
          </cell>
          <cell r="AC52">
            <v>14.4496231079102</v>
          </cell>
          <cell r="AD52">
            <v>13.3985919952393</v>
          </cell>
          <cell r="BI52">
            <v>0.585773408412933</v>
          </cell>
          <cell r="BO52">
            <v>1747</v>
          </cell>
          <cell r="BP52">
            <v>164.75</v>
          </cell>
          <cell r="BQ52">
            <v>70.5</v>
          </cell>
          <cell r="BR52">
            <v>25.75</v>
          </cell>
          <cell r="BS52">
            <v>1956.5</v>
          </cell>
          <cell r="BT52">
            <v>11.7761096954346</v>
          </cell>
          <cell r="BU52">
            <v>11.8140449523926</v>
          </cell>
          <cell r="BV52">
            <v>9.20278167724609</v>
          </cell>
          <cell r="BW52">
            <v>10.9685716629028</v>
          </cell>
          <cell r="BX52">
            <v>11.6975412368774</v>
          </cell>
        </row>
        <row r="53">
          <cell r="C53">
            <v>92.25</v>
          </cell>
          <cell r="E53">
            <v>54.75</v>
          </cell>
          <cell r="F53">
            <v>37.5</v>
          </cell>
          <cell r="G53">
            <v>8.75</v>
          </cell>
          <cell r="H53">
            <v>70.5</v>
          </cell>
          <cell r="I53">
            <v>13</v>
          </cell>
          <cell r="J53">
            <v>3.75</v>
          </cell>
          <cell r="K53">
            <v>1882.25</v>
          </cell>
          <cell r="M53">
            <v>1085.75</v>
          </cell>
          <cell r="N53">
            <v>787.75</v>
          </cell>
          <cell r="O53">
            <v>135.25</v>
          </cell>
          <cell r="P53">
            <v>1397.25</v>
          </cell>
          <cell r="Q53">
            <v>349.75</v>
          </cell>
          <cell r="R53">
            <v>108.25</v>
          </cell>
          <cell r="S53">
            <v>370.25</v>
          </cell>
          <cell r="T53">
            <v>302.5</v>
          </cell>
          <cell r="U53">
            <v>228</v>
          </cell>
          <cell r="V53">
            <v>447.25</v>
          </cell>
          <cell r="W53">
            <v>11.4468860626221</v>
          </cell>
          <cell r="Y53">
            <v>11.331844329834</v>
          </cell>
          <cell r="Z53">
            <v>11.5616235733032</v>
          </cell>
          <cell r="AA53">
            <v>10.8659191131592</v>
          </cell>
          <cell r="AB53">
            <v>10.985767364502</v>
          </cell>
          <cell r="AC53">
            <v>13.421049118042</v>
          </cell>
          <cell r="AD53">
            <v>12.4832677841187</v>
          </cell>
          <cell r="BI53">
            <v>0.666924715042114</v>
          </cell>
          <cell r="BO53">
            <v>1787</v>
          </cell>
          <cell r="BP53">
            <v>36</v>
          </cell>
          <cell r="BQ53">
            <v>59.25</v>
          </cell>
          <cell r="BR53">
            <v>30.5</v>
          </cell>
          <cell r="BS53">
            <v>1851.75</v>
          </cell>
          <cell r="BT53">
            <v>11.3572769165039</v>
          </cell>
          <cell r="BU53">
            <v>13.8239994049072</v>
          </cell>
          <cell r="BV53">
            <v>12.2586145401001</v>
          </cell>
          <cell r="BW53">
            <v>15.4333114624023</v>
          </cell>
          <cell r="BX53">
            <v>11.3693141937256</v>
          </cell>
        </row>
        <row r="54">
          <cell r="C54">
            <v>92.5</v>
          </cell>
          <cell r="E54">
            <v>52.5</v>
          </cell>
          <cell r="F54">
            <v>40</v>
          </cell>
          <cell r="G54">
            <v>13.25</v>
          </cell>
          <cell r="H54">
            <v>69.25</v>
          </cell>
          <cell r="I54">
            <v>10</v>
          </cell>
          <cell r="J54">
            <v>4.5</v>
          </cell>
          <cell r="K54">
            <v>1772.75</v>
          </cell>
          <cell r="M54">
            <v>1000.5</v>
          </cell>
          <cell r="N54">
            <v>754</v>
          </cell>
          <cell r="O54">
            <v>172.5</v>
          </cell>
          <cell r="P54">
            <v>1309.5</v>
          </cell>
          <cell r="Q54">
            <v>290.75</v>
          </cell>
          <cell r="R54">
            <v>94.5</v>
          </cell>
          <cell r="S54">
            <v>378.75</v>
          </cell>
          <cell r="T54">
            <v>297.5</v>
          </cell>
          <cell r="U54">
            <v>256.25</v>
          </cell>
          <cell r="V54">
            <v>415.75</v>
          </cell>
          <cell r="W54">
            <v>11.0681533813477</v>
          </cell>
          <cell r="Y54">
            <v>11.2439308166504</v>
          </cell>
          <cell r="Z54">
            <v>10.7996339797974</v>
          </cell>
          <cell r="AA54">
            <v>9.508957862854</v>
          </cell>
          <cell r="AB54">
            <v>10.6860437393188</v>
          </cell>
          <cell r="AC54">
            <v>13.8046073913574</v>
          </cell>
          <cell r="AD54">
            <v>11.9941644668579</v>
          </cell>
          <cell r="BI54">
            <v>0.575127303600311</v>
          </cell>
          <cell r="BO54">
            <v>1053.25</v>
          </cell>
          <cell r="BP54">
            <v>620</v>
          </cell>
          <cell r="BQ54">
            <v>99.5</v>
          </cell>
          <cell r="BR54">
            <v>82.5</v>
          </cell>
          <cell r="BS54">
            <v>1690.25</v>
          </cell>
          <cell r="BT54">
            <v>10.9097442626953</v>
          </cell>
          <cell r="BU54">
            <v>11.2851905822754</v>
          </cell>
          <cell r="BV54">
            <v>11.4394130706787</v>
          </cell>
          <cell r="BW54">
            <v>10.0605525970459</v>
          </cell>
          <cell r="BX54">
            <v>11.1120510101318</v>
          </cell>
        </row>
        <row r="55">
          <cell r="C55">
            <v>73.25</v>
          </cell>
          <cell r="E55">
            <v>40.5</v>
          </cell>
          <cell r="F55">
            <v>32.75</v>
          </cell>
          <cell r="G55">
            <v>9.5</v>
          </cell>
          <cell r="H55">
            <v>51.25</v>
          </cell>
          <cell r="I55">
            <v>12.5</v>
          </cell>
          <cell r="J55">
            <v>5</v>
          </cell>
          <cell r="K55">
            <v>1536.75</v>
          </cell>
          <cell r="M55">
            <v>879.75</v>
          </cell>
          <cell r="N55">
            <v>647.75</v>
          </cell>
          <cell r="O55">
            <v>126</v>
          </cell>
          <cell r="P55">
            <v>1114.5</v>
          </cell>
          <cell r="Q55">
            <v>296.25</v>
          </cell>
          <cell r="R55">
            <v>103</v>
          </cell>
          <cell r="S55">
            <v>299.5</v>
          </cell>
          <cell r="T55">
            <v>238.25</v>
          </cell>
          <cell r="U55">
            <v>215.75</v>
          </cell>
          <cell r="V55">
            <v>395</v>
          </cell>
          <cell r="W55">
            <v>11.7633094787598</v>
          </cell>
          <cell r="Y55">
            <v>11.8334255218506</v>
          </cell>
          <cell r="Z55">
            <v>11.5983219146729</v>
          </cell>
          <cell r="AA55">
            <v>9.48214530944824</v>
          </cell>
          <cell r="AB55">
            <v>11.3212261199951</v>
          </cell>
          <cell r="AC55">
            <v>14.286642074585</v>
          </cell>
          <cell r="AD55">
            <v>12.9974327087402</v>
          </cell>
          <cell r="BI55">
            <v>0.631284952163696</v>
          </cell>
          <cell r="BO55">
            <v>1346.25</v>
          </cell>
          <cell r="BP55">
            <v>125.25</v>
          </cell>
          <cell r="BQ55">
            <v>65.25</v>
          </cell>
          <cell r="BR55">
            <v>66.25</v>
          </cell>
          <cell r="BS55">
            <v>1470.5</v>
          </cell>
          <cell r="BT55">
            <v>11.919093132019</v>
          </cell>
          <cell r="BU55">
            <v>10.8542566299438</v>
          </cell>
          <cell r="BV55">
            <v>10.3565120697021</v>
          </cell>
          <cell r="BW55">
            <v>12.3645896911621</v>
          </cell>
          <cell r="BX55">
            <v>11.7420740127563</v>
          </cell>
        </row>
        <row r="56">
          <cell r="C56">
            <v>113.25</v>
          </cell>
          <cell r="E56">
            <v>66.75</v>
          </cell>
          <cell r="F56">
            <v>46.5</v>
          </cell>
          <cell r="G56">
            <v>13</v>
          </cell>
          <cell r="H56">
            <v>84</v>
          </cell>
          <cell r="I56">
            <v>16.25</v>
          </cell>
          <cell r="J56">
            <v>7.25</v>
          </cell>
          <cell r="K56">
            <v>2252.5</v>
          </cell>
          <cell r="M56">
            <v>1301</v>
          </cell>
          <cell r="N56">
            <v>936.75</v>
          </cell>
          <cell r="O56">
            <v>158.5</v>
          </cell>
          <cell r="P56">
            <v>1685.25</v>
          </cell>
          <cell r="Q56">
            <v>408.75</v>
          </cell>
          <cell r="R56">
            <v>121.5</v>
          </cell>
          <cell r="S56">
            <v>431</v>
          </cell>
          <cell r="T56">
            <v>339.75</v>
          </cell>
          <cell r="U56">
            <v>236.5</v>
          </cell>
          <cell r="V56">
            <v>481.75</v>
          </cell>
          <cell r="W56">
            <v>11.0091075897217</v>
          </cell>
          <cell r="Y56">
            <v>10.6651477813721</v>
          </cell>
          <cell r="Z56">
            <v>11.4197101593018</v>
          </cell>
          <cell r="AA56">
            <v>9.4227876663208</v>
          </cell>
          <cell r="AB56">
            <v>10.5416173934937</v>
          </cell>
          <cell r="AC56">
            <v>13.481803894043</v>
          </cell>
          <cell r="AD56">
            <v>11.1479721069336</v>
          </cell>
          <cell r="BI56">
            <v>0.66296261548996</v>
          </cell>
          <cell r="BO56">
            <v>2133</v>
          </cell>
          <cell r="BP56">
            <v>73.25</v>
          </cell>
          <cell r="BQ56">
            <v>46.25</v>
          </cell>
          <cell r="BR56">
            <v>29.25</v>
          </cell>
          <cell r="BS56">
            <v>2223.25</v>
          </cell>
          <cell r="BT56">
            <v>10.9682121276855</v>
          </cell>
          <cell r="BU56">
            <v>11.6362743377686</v>
          </cell>
          <cell r="BV56">
            <v>11.7148351669312</v>
          </cell>
          <cell r="BW56">
            <v>13.2550640106201</v>
          </cell>
          <cell r="BX56">
            <v>10.974081993103</v>
          </cell>
        </row>
        <row r="57">
          <cell r="C57">
            <v>94.25</v>
          </cell>
          <cell r="E57">
            <v>58.25</v>
          </cell>
          <cell r="F57">
            <v>36</v>
          </cell>
          <cell r="G57">
            <v>11.75</v>
          </cell>
          <cell r="H57">
            <v>69</v>
          </cell>
          <cell r="I57">
            <v>13.5</v>
          </cell>
          <cell r="J57">
            <v>5</v>
          </cell>
          <cell r="K57">
            <v>2029</v>
          </cell>
          <cell r="M57">
            <v>1230.5</v>
          </cell>
          <cell r="N57">
            <v>788.75</v>
          </cell>
          <cell r="O57">
            <v>155</v>
          </cell>
          <cell r="P57">
            <v>1478.75</v>
          </cell>
          <cell r="Q57">
            <v>395.25</v>
          </cell>
          <cell r="R57">
            <v>129.75</v>
          </cell>
          <cell r="S57">
            <v>386.25</v>
          </cell>
          <cell r="T57">
            <v>323</v>
          </cell>
          <cell r="U57">
            <v>243</v>
          </cell>
          <cell r="V57">
            <v>450.25</v>
          </cell>
          <cell r="W57">
            <v>11.2424688339233</v>
          </cell>
          <cell r="Y57">
            <v>11.0864419937134</v>
          </cell>
          <cell r="Z57">
            <v>11.4697818756104</v>
          </cell>
          <cell r="AA57">
            <v>8.41270923614502</v>
          </cell>
          <cell r="AB57">
            <v>10.7455434799194</v>
          </cell>
          <cell r="AC57">
            <v>14.2352705001831</v>
          </cell>
          <cell r="AD57">
            <v>12.6985683441162</v>
          </cell>
          <cell r="BI57">
            <v>0.62385368347168</v>
          </cell>
          <cell r="BO57">
            <v>1964.5</v>
          </cell>
          <cell r="BP57">
            <v>39.25</v>
          </cell>
          <cell r="BQ57">
            <v>25.25</v>
          </cell>
          <cell r="BR57">
            <v>19.75</v>
          </cell>
          <cell r="BS57">
            <v>2009.25</v>
          </cell>
          <cell r="BT57">
            <v>11.2418584823608</v>
          </cell>
          <cell r="BU57">
            <v>12.0480623245239</v>
          </cell>
          <cell r="BV57">
            <v>9.92738914489746</v>
          </cell>
          <cell r="BW57">
            <v>10.4878206253052</v>
          </cell>
          <cell r="BX57">
            <v>11.2509784698486</v>
          </cell>
        </row>
        <row r="58">
          <cell r="C58">
            <v>110.75</v>
          </cell>
          <cell r="E58">
            <v>61</v>
          </cell>
          <cell r="F58">
            <v>49.75</v>
          </cell>
          <cell r="G58">
            <v>16</v>
          </cell>
          <cell r="H58">
            <v>81.5</v>
          </cell>
          <cell r="I58">
            <v>13.25</v>
          </cell>
          <cell r="J58">
            <v>8</v>
          </cell>
          <cell r="K58">
            <v>2178.5</v>
          </cell>
          <cell r="M58">
            <v>1221.25</v>
          </cell>
          <cell r="N58">
            <v>944.75</v>
          </cell>
          <cell r="O58">
            <v>182.25</v>
          </cell>
          <cell r="P58">
            <v>1639.5</v>
          </cell>
          <cell r="Q58">
            <v>356.75</v>
          </cell>
          <cell r="R58">
            <v>157.25</v>
          </cell>
          <cell r="S58">
            <v>395</v>
          </cell>
          <cell r="T58">
            <v>327</v>
          </cell>
          <cell r="U58">
            <v>286.75</v>
          </cell>
          <cell r="V58">
            <v>586.5</v>
          </cell>
          <cell r="W58">
            <v>12.0221929550171</v>
          </cell>
          <cell r="Y58">
            <v>12.2097625732422</v>
          </cell>
          <cell r="Z58">
            <v>11.812292098999</v>
          </cell>
          <cell r="AA58">
            <v>11.0126457214355</v>
          </cell>
          <cell r="AB58">
            <v>11.5486040115356</v>
          </cell>
          <cell r="AC58">
            <v>14.6563129425049</v>
          </cell>
          <cell r="AD58">
            <v>12.8997888565063</v>
          </cell>
          <cell r="BI58">
            <v>0.561610341072083</v>
          </cell>
          <cell r="BO58">
            <v>1776.25</v>
          </cell>
          <cell r="BP58">
            <v>326.25</v>
          </cell>
          <cell r="BQ58">
            <v>76</v>
          </cell>
          <cell r="BR58">
            <v>46.5</v>
          </cell>
          <cell r="BS58">
            <v>2132</v>
          </cell>
          <cell r="BT58">
            <v>12.2337169647217</v>
          </cell>
          <cell r="BU58">
            <v>11.0954570770264</v>
          </cell>
          <cell r="BV58">
            <v>11.661693572998</v>
          </cell>
          <cell r="BW58">
            <v>12.5377616882324</v>
          </cell>
          <cell r="BX58">
            <v>12.0109691619873</v>
          </cell>
        </row>
        <row r="59">
          <cell r="C59">
            <v>110</v>
          </cell>
          <cell r="E59">
            <v>56.75</v>
          </cell>
          <cell r="F59">
            <v>53</v>
          </cell>
          <cell r="G59">
            <v>15.5</v>
          </cell>
          <cell r="H59">
            <v>83.5</v>
          </cell>
          <cell r="I59">
            <v>11</v>
          </cell>
          <cell r="J59">
            <v>9</v>
          </cell>
          <cell r="K59">
            <v>2484.75</v>
          </cell>
          <cell r="M59">
            <v>1324.75</v>
          </cell>
          <cell r="N59">
            <v>1145</v>
          </cell>
          <cell r="O59">
            <v>245</v>
          </cell>
          <cell r="P59">
            <v>1874</v>
          </cell>
          <cell r="Q59">
            <v>365.75</v>
          </cell>
          <cell r="R59">
            <v>168.25</v>
          </cell>
          <cell r="S59">
            <v>455</v>
          </cell>
          <cell r="T59">
            <v>405.25</v>
          </cell>
          <cell r="U59">
            <v>367.25</v>
          </cell>
          <cell r="V59">
            <v>681.75</v>
          </cell>
          <cell r="W59">
            <v>12.112476348877</v>
          </cell>
          <cell r="Y59">
            <v>12.4526929855347</v>
          </cell>
          <cell r="Z59">
            <v>11.7342147827148</v>
          </cell>
          <cell r="AA59">
            <v>10.8900117874146</v>
          </cell>
          <cell r="AB59">
            <v>11.9254922866821</v>
          </cell>
          <cell r="AC59">
            <v>13.8031740188599</v>
          </cell>
          <cell r="AD59">
            <v>12.5444631576538</v>
          </cell>
          <cell r="BI59">
            <v>0.666991591453552</v>
          </cell>
          <cell r="BO59">
            <v>1086</v>
          </cell>
          <cell r="BP59">
            <v>1306.75</v>
          </cell>
          <cell r="BQ59">
            <v>92</v>
          </cell>
          <cell r="BR59">
            <v>53</v>
          </cell>
          <cell r="BS59">
            <v>2431.75</v>
          </cell>
          <cell r="BT59">
            <v>12.1003150939941</v>
          </cell>
          <cell r="BU59">
            <v>12.0955104827881</v>
          </cell>
          <cell r="BV59">
            <v>12.4803485870361</v>
          </cell>
          <cell r="BW59">
            <v>11.5408430099487</v>
          </cell>
          <cell r="BX59">
            <v>12.1238203048706</v>
          </cell>
        </row>
        <row r="60">
          <cell r="C60">
            <v>102.5</v>
          </cell>
          <cell r="E60">
            <v>59.75</v>
          </cell>
          <cell r="F60">
            <v>42.5</v>
          </cell>
          <cell r="G60">
            <v>10.75</v>
          </cell>
          <cell r="H60">
            <v>76.75</v>
          </cell>
          <cell r="I60">
            <v>15</v>
          </cell>
          <cell r="J60">
            <v>6</v>
          </cell>
          <cell r="K60">
            <v>2266.25</v>
          </cell>
          <cell r="M60">
            <v>1294.75</v>
          </cell>
          <cell r="N60">
            <v>953.5</v>
          </cell>
          <cell r="O60">
            <v>174</v>
          </cell>
          <cell r="P60">
            <v>1712</v>
          </cell>
          <cell r="Q60">
            <v>380.25</v>
          </cell>
          <cell r="R60">
            <v>122.25</v>
          </cell>
          <cell r="S60">
            <v>407.25</v>
          </cell>
          <cell r="T60">
            <v>362</v>
          </cell>
          <cell r="U60">
            <v>295.75</v>
          </cell>
          <cell r="V60">
            <v>491.75</v>
          </cell>
          <cell r="W60">
            <v>11.2236604690552</v>
          </cell>
          <cell r="Y60">
            <v>11.2511587142944</v>
          </cell>
          <cell r="Z60">
            <v>11.1823825836182</v>
          </cell>
          <cell r="AA60">
            <v>9.94361305236816</v>
          </cell>
          <cell r="AB60">
            <v>10.8901128768921</v>
          </cell>
          <cell r="AC60">
            <v>13.1974859237671</v>
          </cell>
          <cell r="AD60">
            <v>11.1636190414429</v>
          </cell>
          <cell r="BI60">
            <v>0.633772492408752</v>
          </cell>
          <cell r="BO60">
            <v>1965.25</v>
          </cell>
          <cell r="BP60">
            <v>247.5</v>
          </cell>
          <cell r="BQ60">
            <v>53.5</v>
          </cell>
          <cell r="BR60">
            <v>29.25</v>
          </cell>
          <cell r="BS60">
            <v>2237</v>
          </cell>
          <cell r="BT60">
            <v>11.2536220550537</v>
          </cell>
          <cell r="BU60">
            <v>10.9203996658325</v>
          </cell>
          <cell r="BV60">
            <v>11.6753664016724</v>
          </cell>
          <cell r="BW60">
            <v>11.4861841201782</v>
          </cell>
          <cell r="BX60">
            <v>11.2188301086426</v>
          </cell>
        </row>
        <row r="61">
          <cell r="C61">
            <v>115.75</v>
          </cell>
          <cell r="E61">
            <v>68.5</v>
          </cell>
          <cell r="F61">
            <v>47.25</v>
          </cell>
          <cell r="G61">
            <v>13.5</v>
          </cell>
          <cell r="H61">
            <v>86.5</v>
          </cell>
          <cell r="I61">
            <v>15.75</v>
          </cell>
          <cell r="J61">
            <v>7.75</v>
          </cell>
          <cell r="K61">
            <v>2408.25</v>
          </cell>
          <cell r="M61">
            <v>1369.25</v>
          </cell>
          <cell r="N61">
            <v>992.25</v>
          </cell>
          <cell r="O61">
            <v>163.25</v>
          </cell>
          <cell r="P61">
            <v>1815</v>
          </cell>
          <cell r="Q61">
            <v>430</v>
          </cell>
          <cell r="R61">
            <v>159.5</v>
          </cell>
          <cell r="S61">
            <v>449.25</v>
          </cell>
          <cell r="T61">
            <v>423.5</v>
          </cell>
          <cell r="U61">
            <v>381.75</v>
          </cell>
          <cell r="V61">
            <v>567.5</v>
          </cell>
          <cell r="W61">
            <v>11.2694835662842</v>
          </cell>
          <cell r="Y61">
            <v>11.5616970062256</v>
          </cell>
          <cell r="Z61">
            <v>10.9583616256714</v>
          </cell>
          <cell r="AA61">
            <v>9.16305923461914</v>
          </cell>
          <cell r="AB61">
            <v>11.0528373718262</v>
          </cell>
          <cell r="AC61">
            <v>12.8745584487915</v>
          </cell>
          <cell r="AD61">
            <v>11.4370603561401</v>
          </cell>
          <cell r="BI61">
            <v>0.612932026386261</v>
          </cell>
          <cell r="BO61">
            <v>2188.25</v>
          </cell>
          <cell r="BP61">
            <v>166.25</v>
          </cell>
          <cell r="BQ61">
            <v>53.75</v>
          </cell>
          <cell r="BR61">
            <v>35.75</v>
          </cell>
          <cell r="BS61">
            <v>2372.5</v>
          </cell>
          <cell r="BT61">
            <v>11.2780647277832</v>
          </cell>
          <cell r="BU61">
            <v>11.3007917404175</v>
          </cell>
          <cell r="BV61">
            <v>10.7920408248901</v>
          </cell>
          <cell r="BW61">
            <v>12.6084661483765</v>
          </cell>
          <cell r="BX61">
            <v>11.2518587112427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7"/>
  <sheetViews>
    <sheetView tabSelected="1" zoomScalePageLayoutView="0" workbookViewId="0" topLeftCell="A1">
      <selection activeCell="A1" sqref="A1"/>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4.4218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ht="12.75">
      <c r="A1" s="2" t="s">
        <v>47</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32</v>
      </c>
      <c r="U4" s="4"/>
      <c r="V4" s="6" t="s">
        <v>3</v>
      </c>
      <c r="W4" s="6"/>
      <c r="X4" s="5" t="s">
        <v>16</v>
      </c>
      <c r="Y4" s="4"/>
      <c r="Z4" s="4"/>
      <c r="AA4" s="4"/>
      <c r="AD4" s="5" t="s">
        <v>1</v>
      </c>
      <c r="AE4" s="4"/>
      <c r="AF4" s="5" t="s">
        <v>2</v>
      </c>
      <c r="AG4" s="4"/>
      <c r="AH4" s="4"/>
      <c r="AI4" s="5" t="s">
        <v>26</v>
      </c>
      <c r="AJ4" s="4"/>
      <c r="AK4" s="4"/>
      <c r="AL4" s="5" t="s">
        <v>32</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29</v>
      </c>
      <c r="S5" s="11" t="s">
        <v>28</v>
      </c>
      <c r="T5" s="14" t="s">
        <v>30</v>
      </c>
      <c r="U5" s="14" t="s">
        <v>31</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29</v>
      </c>
      <c r="AK5" s="11" t="s">
        <v>28</v>
      </c>
      <c r="AL5" s="14" t="s">
        <v>30</v>
      </c>
      <c r="AM5" s="14" t="s">
        <v>31</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f>'[1]c'!C2</f>
        <v>6116.5</v>
      </c>
      <c r="D7" s="15">
        <f>'[1]c'!E2</f>
        <v>2754.5</v>
      </c>
      <c r="E7" s="15">
        <f>'[1]c'!F2</f>
        <v>3360.5</v>
      </c>
      <c r="F7" s="15">
        <f>'[1]c'!G2</f>
        <v>462.5</v>
      </c>
      <c r="G7" s="15">
        <f>'[1]c'!H2</f>
        <v>4578.5</v>
      </c>
      <c r="H7" s="15">
        <f>'[1]c'!I2</f>
        <v>1075.5</v>
      </c>
      <c r="I7" s="15">
        <f>'[1]c'!J2</f>
        <v>257</v>
      </c>
      <c r="J7" s="7"/>
      <c r="K7" s="7">
        <f>'[1]c'!K2</f>
        <v>137091.5</v>
      </c>
      <c r="L7" s="7">
        <f>'[1]c'!M2</f>
        <v>64083.25</v>
      </c>
      <c r="M7" s="7">
        <f>'[1]c'!N2</f>
        <v>72727.25</v>
      </c>
      <c r="N7" s="7">
        <f>'[1]c'!O2</f>
        <v>7776.25</v>
      </c>
      <c r="O7" s="7">
        <f>'[1]c'!P2</f>
        <v>102214</v>
      </c>
      <c r="P7" s="7">
        <f>'[1]c'!Q2</f>
        <v>27101.25</v>
      </c>
      <c r="Q7" s="7">
        <f>'[1]c'!BO2</f>
        <v>82599.75</v>
      </c>
      <c r="R7" s="7">
        <f>'[1]c'!BP2</f>
        <v>38254.5</v>
      </c>
      <c r="S7" s="7">
        <f>'[1]c'!BQ2</f>
        <v>16237.25</v>
      </c>
      <c r="T7" s="7">
        <f>'[1]c'!BR2</f>
        <v>17007.75</v>
      </c>
      <c r="U7" s="7">
        <f>'[1]c'!BS2</f>
        <v>120083.75</v>
      </c>
      <c r="V7" s="7">
        <f>'[1]c'!R2</f>
        <v>5918.75</v>
      </c>
      <c r="X7" s="12">
        <f>'[1]c'!S2/SUM('[1]c'!$S2:$V2)</f>
        <v>0.24588838089982254</v>
      </c>
      <c r="Y7" s="12">
        <f>'[1]c'!T2/SUM('[1]c'!$S2:$V2)</f>
        <v>0.21388982716213836</v>
      </c>
      <c r="Z7" s="12">
        <f>'[1]c'!U2/SUM('[1]c'!$S2:$V2)</f>
        <v>0.18148213342721353</v>
      </c>
      <c r="AA7" s="12">
        <f>'[1]c'!V2/SUM('[1]c'!$S2:$V2)</f>
        <v>0.35873965851082557</v>
      </c>
      <c r="AB7" s="25"/>
      <c r="AC7" s="13">
        <f>'[1]c'!W2</f>
        <v>12.012354850769</v>
      </c>
      <c r="AD7" s="13">
        <f>'[1]c'!Y2</f>
        <v>12.2761859893799</v>
      </c>
      <c r="AE7" s="13">
        <f>'[1]c'!Z2</f>
        <v>11.793815612793</v>
      </c>
      <c r="AF7" s="13">
        <f>'[1]c'!AA2</f>
        <v>10.8434772491455</v>
      </c>
      <c r="AG7" s="13">
        <f>'[1]c'!AB2</f>
        <v>11.6801605224609</v>
      </c>
      <c r="AH7" s="13">
        <f>'[1]c'!AC2</f>
        <v>13.5547351837158</v>
      </c>
      <c r="AI7" s="17">
        <f>'[1]c'!BT2</f>
        <v>12.0486888885498</v>
      </c>
      <c r="AJ7" s="17">
        <f>'[1]c'!BU2</f>
        <v>11.984504699707</v>
      </c>
      <c r="AK7" s="17">
        <f>'[1]c'!BV2</f>
        <v>11.9056091308594</v>
      </c>
      <c r="AL7" s="17">
        <f>'[1]c'!BW2</f>
        <v>11.8252296447754</v>
      </c>
      <c r="AM7" s="17">
        <f>'[1]c'!BX2</f>
        <v>12.0394554138184</v>
      </c>
      <c r="AN7" s="16">
        <f>'[1]c'!AD2</f>
        <v>13.2089729309082</v>
      </c>
      <c r="AP7" s="12">
        <f>'[1]c'!BI2</f>
        <v>0.638513684272766</v>
      </c>
    </row>
    <row r="8" spans="1:42" ht="12.75">
      <c r="A8">
        <v>1</v>
      </c>
      <c r="C8" s="15">
        <f>'[1]c'!C3</f>
        <v>98.5</v>
      </c>
      <c r="D8" s="15">
        <f>'[1]c'!E3</f>
        <v>57.5</v>
      </c>
      <c r="E8" s="15">
        <f>'[1]c'!F3</f>
        <v>41</v>
      </c>
      <c r="F8" s="15">
        <f>'[1]c'!G3</f>
        <v>9.25</v>
      </c>
      <c r="G8" s="15">
        <f>'[1]c'!H3</f>
        <v>77.25</v>
      </c>
      <c r="H8" s="15">
        <f>'[1]c'!I3</f>
        <v>12</v>
      </c>
      <c r="I8" s="15">
        <f>'[1]c'!J3</f>
        <v>2.75</v>
      </c>
      <c r="J8" s="7"/>
      <c r="K8" s="7">
        <f>'[1]c'!K3</f>
        <v>1955</v>
      </c>
      <c r="L8" s="7">
        <f>'[1]c'!M3</f>
        <v>1225.25</v>
      </c>
      <c r="M8" s="7">
        <f>'[1]c'!N3</f>
        <v>719.75</v>
      </c>
      <c r="N8" s="7">
        <f>'[1]c'!O3</f>
        <v>111.5</v>
      </c>
      <c r="O8" s="7">
        <f>'[1]c'!P3</f>
        <v>1498.75</v>
      </c>
      <c r="P8" s="7">
        <f>'[1]c'!Q3</f>
        <v>344.75</v>
      </c>
      <c r="Q8" s="7">
        <f>'[1]c'!BO3</f>
        <v>892</v>
      </c>
      <c r="R8" s="7">
        <f>'[1]c'!BP3</f>
        <v>299</v>
      </c>
      <c r="S8" s="7">
        <f>'[1]c'!BQ3</f>
        <v>764</v>
      </c>
      <c r="T8" s="7">
        <f>'[1]c'!BR3</f>
        <v>1082.75</v>
      </c>
      <c r="U8" s="7">
        <f>'[1]c'!BS3</f>
        <v>872.25</v>
      </c>
      <c r="V8" s="7">
        <f>'[1]c'!R3</f>
        <v>47</v>
      </c>
      <c r="X8" s="12">
        <f>'[1]c'!S3/SUM('[1]c'!$S3:$V3)</f>
        <v>0.26180748488315086</v>
      </c>
      <c r="Y8" s="12">
        <f>'[1]c'!T3/SUM('[1]c'!$S3:$V3)</f>
        <v>0.22160483739173067</v>
      </c>
      <c r="Z8" s="12">
        <f>'[1]c'!U3/SUM('[1]c'!$S3:$V3)</f>
        <v>0.16538650106226507</v>
      </c>
      <c r="AA8" s="12">
        <f>'[1]c'!V3/SUM('[1]c'!$S3:$V3)</f>
        <v>0.3512011766628534</v>
      </c>
      <c r="AB8" s="25"/>
      <c r="AC8" s="13">
        <f>'[1]c'!W3</f>
        <v>11.6105690002441</v>
      </c>
      <c r="AD8" s="13">
        <f>'[1]c'!Y3</f>
        <v>11.8802471160889</v>
      </c>
      <c r="AE8" s="13">
        <f>'[1]c'!Z3</f>
        <v>11.1829986572266</v>
      </c>
      <c r="AF8" s="13">
        <f>'[1]c'!AA3</f>
        <v>10.4354953765869</v>
      </c>
      <c r="AG8" s="13">
        <f>'[1]c'!AB3</f>
        <v>11.4141492843628</v>
      </c>
      <c r="AH8" s="13">
        <f>'[1]c'!AC3</f>
        <v>12.8601245880127</v>
      </c>
      <c r="AI8" s="17">
        <f>'[1]c'!BT3</f>
        <v>11.3005170822144</v>
      </c>
      <c r="AJ8" s="17">
        <f>'[1]c'!BU3</f>
        <v>12.4027147293091</v>
      </c>
      <c r="AK8" s="17">
        <f>'[1]c'!BV3</f>
        <v>11.6478042602539</v>
      </c>
      <c r="AL8" s="17">
        <f>'[1]c'!BW3</f>
        <v>11.1396722793579</v>
      </c>
      <c r="AM8" s="17">
        <f>'[1]c'!BX3</f>
        <v>12.1933059692383</v>
      </c>
      <c r="AN8" s="16">
        <f>'[1]c'!AD3</f>
        <v>12.286961555481</v>
      </c>
      <c r="AP8" s="12">
        <f>'[1]c'!BI3</f>
        <v>0.628799796104431</v>
      </c>
    </row>
    <row r="9" spans="1:42" ht="12.75">
      <c r="A9">
        <v>2</v>
      </c>
      <c r="C9" s="15">
        <f>'[1]c'!C4</f>
        <v>94.75</v>
      </c>
      <c r="D9" s="15">
        <f>'[1]c'!E4</f>
        <v>47.75</v>
      </c>
      <c r="E9" s="15">
        <f>'[1]c'!F4</f>
        <v>47</v>
      </c>
      <c r="F9" s="15">
        <f>'[1]c'!G4</f>
        <v>5.25</v>
      </c>
      <c r="G9" s="15">
        <f>'[1]c'!H4</f>
        <v>72</v>
      </c>
      <c r="H9" s="15">
        <f>'[1]c'!I4</f>
        <v>17.5</v>
      </c>
      <c r="I9" s="15">
        <f>'[1]c'!J4</f>
        <v>1.5</v>
      </c>
      <c r="J9" s="7"/>
      <c r="K9" s="7">
        <f>'[1]c'!K4</f>
        <v>1951.5</v>
      </c>
      <c r="L9" s="7">
        <f>'[1]c'!M4</f>
        <v>1002.75</v>
      </c>
      <c r="M9" s="7">
        <f>'[1]c'!N4</f>
        <v>945.5</v>
      </c>
      <c r="N9" s="7">
        <f>'[1]c'!O4</f>
        <v>108.75</v>
      </c>
      <c r="O9" s="7">
        <f>'[1]c'!P4</f>
        <v>1556.5</v>
      </c>
      <c r="P9" s="7">
        <f>'[1]c'!Q4</f>
        <v>286.25</v>
      </c>
      <c r="Q9" s="7">
        <f>'[1]c'!BO4</f>
        <v>939.5</v>
      </c>
      <c r="R9" s="7">
        <f>'[1]c'!BP4</f>
        <v>296.5</v>
      </c>
      <c r="S9" s="7">
        <f>'[1]c'!BQ4</f>
        <v>715.5</v>
      </c>
      <c r="T9" s="7">
        <f>'[1]c'!BR4</f>
        <v>1046</v>
      </c>
      <c r="U9" s="7">
        <f>'[1]c'!BS4</f>
        <v>905.5</v>
      </c>
      <c r="V9" s="7">
        <f>'[1]c'!R4</f>
        <v>45.25</v>
      </c>
      <c r="X9" s="12">
        <f>'[1]c'!S4/SUM('[1]c'!$S4:$V4)</f>
        <v>0.2665438354061109</v>
      </c>
      <c r="Y9" s="12">
        <f>'[1]c'!T4/SUM('[1]c'!$S4:$V4)</f>
        <v>0.22278519883310302</v>
      </c>
      <c r="Z9" s="12">
        <f>'[1]c'!U4/SUM('[1]c'!$S4:$V4)</f>
        <v>0.15906648241977583</v>
      </c>
      <c r="AA9" s="12">
        <f>'[1]c'!V4/SUM('[1]c'!$S4:$V4)</f>
        <v>0.3516044833410103</v>
      </c>
      <c r="AB9" s="25"/>
      <c r="AC9" s="13">
        <f>'[1]c'!W4</f>
        <v>11.6250267028809</v>
      </c>
      <c r="AD9" s="13">
        <f>'[1]c'!Y4</f>
        <v>12.4501152038574</v>
      </c>
      <c r="AE9" s="13">
        <f>'[1]c'!Z4</f>
        <v>10.7455921173096</v>
      </c>
      <c r="AF9" s="13">
        <f>'[1]c'!AA4</f>
        <v>10.4337120056152</v>
      </c>
      <c r="AG9" s="13">
        <f>'[1]c'!AB4</f>
        <v>11.4953155517578</v>
      </c>
      <c r="AH9" s="13">
        <f>'[1]c'!AC4</f>
        <v>12.8016166687012</v>
      </c>
      <c r="AI9" s="17">
        <f>'[1]c'!BT4</f>
        <v>11.2399129867554</v>
      </c>
      <c r="AJ9" s="17">
        <f>'[1]c'!BU4</f>
        <v>11.5005865097046</v>
      </c>
      <c r="AK9" s="17">
        <f>'[1]c'!BV4</f>
        <v>12.1593894958496</v>
      </c>
      <c r="AL9" s="17">
        <f>'[1]c'!BW4</f>
        <v>11.7864027023315</v>
      </c>
      <c r="AM9" s="17">
        <f>'[1]c'!BX4</f>
        <v>11.4363231658936</v>
      </c>
      <c r="AN9" s="16">
        <f>'[1]c'!AD4</f>
        <v>14.6079006195068</v>
      </c>
      <c r="AP9" s="12">
        <f>'[1]c'!BI4</f>
        <v>0.667596936225891</v>
      </c>
    </row>
    <row r="10" spans="1:42" ht="12.75">
      <c r="A10">
        <v>3</v>
      </c>
      <c r="C10" s="15">
        <f>'[1]c'!C5</f>
        <v>144.5</v>
      </c>
      <c r="D10" s="15">
        <f>'[1]c'!E5</f>
        <v>67</v>
      </c>
      <c r="E10" s="15">
        <f>'[1]c'!F5</f>
        <v>77.5</v>
      </c>
      <c r="F10" s="15">
        <f>'[1]c'!G5</f>
        <v>11.75</v>
      </c>
      <c r="G10" s="15">
        <f>'[1]c'!H5</f>
        <v>113.25</v>
      </c>
      <c r="H10" s="15">
        <f>'[1]c'!I5</f>
        <v>19.5</v>
      </c>
      <c r="I10" s="15">
        <f>'[1]c'!J5</f>
        <v>6</v>
      </c>
      <c r="J10" s="7"/>
      <c r="K10" s="7">
        <f>'[1]c'!K5</f>
        <v>3068</v>
      </c>
      <c r="L10" s="7">
        <f>'[1]c'!M5</f>
        <v>1426</v>
      </c>
      <c r="M10" s="7">
        <f>'[1]c'!N5</f>
        <v>1630.75</v>
      </c>
      <c r="N10" s="7">
        <f>'[1]c'!O5</f>
        <v>232.25</v>
      </c>
      <c r="O10" s="7">
        <f>'[1]c'!P5</f>
        <v>2434.75</v>
      </c>
      <c r="P10" s="7">
        <f>'[1]c'!Q5</f>
        <v>401</v>
      </c>
      <c r="Q10" s="7">
        <f>'[1]c'!BO5</f>
        <v>526.25</v>
      </c>
      <c r="R10" s="7">
        <f>'[1]c'!BP5</f>
        <v>2276.75</v>
      </c>
      <c r="S10" s="7">
        <f>'[1]c'!BQ5</f>
        <v>265</v>
      </c>
      <c r="T10" s="7">
        <f>'[1]c'!BR5</f>
        <v>206.75</v>
      </c>
      <c r="U10" s="7">
        <f>'[1]c'!BS5</f>
        <v>2861.25</v>
      </c>
      <c r="V10" s="7">
        <f>'[1]c'!R5</f>
        <v>77</v>
      </c>
      <c r="X10" s="12">
        <f>'[1]c'!S5/SUM('[1]c'!$S5:$V5)</f>
        <v>0.25530035335689044</v>
      </c>
      <c r="Y10" s="12">
        <f>'[1]c'!T5/SUM('[1]c'!$S5:$V5)</f>
        <v>0.23243031016882607</v>
      </c>
      <c r="Z10" s="12">
        <f>'[1]c'!U5/SUM('[1]c'!$S5:$V5)</f>
        <v>0.17186886533176285</v>
      </c>
      <c r="AA10" s="12">
        <f>'[1]c'!V5/SUM('[1]c'!$S5:$V5)</f>
        <v>0.3404004711425206</v>
      </c>
      <c r="AB10" s="25"/>
      <c r="AC10" s="13">
        <f>'[1]c'!W5</f>
        <v>11.5105028152466</v>
      </c>
      <c r="AD10" s="13">
        <f>'[1]c'!Y5</f>
        <v>11.843864440918</v>
      </c>
      <c r="AE10" s="13">
        <f>'[1]c'!Z5</f>
        <v>11.2326726913452</v>
      </c>
      <c r="AF10" s="13">
        <f>'[1]c'!AA5</f>
        <v>10.9829969406128</v>
      </c>
      <c r="AG10" s="13">
        <f>'[1]c'!AB5</f>
        <v>11.4874486923218</v>
      </c>
      <c r="AH10" s="13">
        <f>'[1]c'!AC5</f>
        <v>11.9621505737305</v>
      </c>
      <c r="AI10" s="17">
        <f>'[1]c'!BT5</f>
        <v>10.9737319946289</v>
      </c>
      <c r="AJ10" s="17">
        <f>'[1]c'!BU5</f>
        <v>11.6721172332764</v>
      </c>
      <c r="AK10" s="17">
        <f>'[1]c'!BV5</f>
        <v>11.1272010803223</v>
      </c>
      <c r="AL10" s="17">
        <f>'[1]c'!BW5</f>
        <v>11.6566219329834</v>
      </c>
      <c r="AM10" s="17">
        <f>'[1]c'!BX5</f>
        <v>11.5002756118774</v>
      </c>
      <c r="AN10" s="16">
        <f>'[1]c'!AD5</f>
        <v>11.7008180618286</v>
      </c>
      <c r="AP10" s="12">
        <f>'[1]c'!BI5</f>
        <v>0.726077795028687</v>
      </c>
    </row>
    <row r="11" spans="1:42" ht="12.75">
      <c r="A11">
        <v>4</v>
      </c>
      <c r="C11" s="15">
        <f>'[1]c'!C6</f>
        <v>147.25</v>
      </c>
      <c r="D11" s="15">
        <f>'[1]c'!E6</f>
        <v>65.75</v>
      </c>
      <c r="E11" s="15">
        <f>'[1]c'!F6</f>
        <v>81.5</v>
      </c>
      <c r="F11" s="15">
        <f>'[1]c'!G6</f>
        <v>18</v>
      </c>
      <c r="G11" s="15">
        <f>'[1]c'!H6</f>
        <v>104.5</v>
      </c>
      <c r="H11" s="15">
        <f>'[1]c'!I6</f>
        <v>24.75</v>
      </c>
      <c r="I11" s="15">
        <f>'[1]c'!J6</f>
        <v>4.5</v>
      </c>
      <c r="J11" s="7"/>
      <c r="K11" s="7">
        <f>'[1]c'!K6</f>
        <v>3437.75</v>
      </c>
      <c r="L11" s="7">
        <f>'[1]c'!M6</f>
        <v>1654.25</v>
      </c>
      <c r="M11" s="7">
        <f>'[1]c'!N6</f>
        <v>1775.25</v>
      </c>
      <c r="N11" s="7">
        <f>'[1]c'!O6</f>
        <v>264.75</v>
      </c>
      <c r="O11" s="7">
        <f>'[1]c'!P6</f>
        <v>2561.75</v>
      </c>
      <c r="P11" s="7">
        <f>'[1]c'!Q6</f>
        <v>611.25</v>
      </c>
      <c r="Q11" s="7">
        <f>'[1]c'!BO6</f>
        <v>634.25</v>
      </c>
      <c r="R11" s="7">
        <f>'[1]c'!BP6</f>
        <v>2497</v>
      </c>
      <c r="S11" s="7">
        <f>'[1]c'!BQ6</f>
        <v>306.5</v>
      </c>
      <c r="T11" s="7">
        <f>'[1]c'!BR6</f>
        <v>280.25</v>
      </c>
      <c r="U11" s="7">
        <f>'[1]c'!BS6</f>
        <v>3157.5</v>
      </c>
      <c r="V11" s="7">
        <f>'[1]c'!R6</f>
        <v>133.25</v>
      </c>
      <c r="X11" s="12">
        <f>'[1]c'!S6/SUM('[1]c'!$S6:$V6)</f>
        <v>0.2294908062234795</v>
      </c>
      <c r="Y11" s="12">
        <f>'[1]c'!T6/SUM('[1]c'!$S6:$V6)</f>
        <v>0.21516973125884017</v>
      </c>
      <c r="Z11" s="12">
        <f>'[1]c'!U6/SUM('[1]c'!$S6:$V6)</f>
        <v>0.18361032531824611</v>
      </c>
      <c r="AA11" s="12">
        <f>'[1]c'!V6/SUM('[1]c'!$S6:$V6)</f>
        <v>0.37172913719943423</v>
      </c>
      <c r="AB11" s="25"/>
      <c r="AC11" s="13">
        <f>'[1]c'!W6</f>
        <v>12.4158325195313</v>
      </c>
      <c r="AD11" s="13">
        <f>'[1]c'!Y6</f>
        <v>12.8458976745605</v>
      </c>
      <c r="AE11" s="13">
        <f>'[1]c'!Z6</f>
        <v>12.0393333435059</v>
      </c>
      <c r="AF11" s="13">
        <f>'[1]c'!AA6</f>
        <v>10.4056844711304</v>
      </c>
      <c r="AG11" s="13">
        <f>'[1]c'!AB6</f>
        <v>12.3098917007446</v>
      </c>
      <c r="AH11" s="13">
        <f>'[1]c'!AC6</f>
        <v>13.709864616394</v>
      </c>
      <c r="AI11" s="17">
        <f>'[1]c'!BT6</f>
        <v>13.3201904296875</v>
      </c>
      <c r="AJ11" s="17">
        <f>'[1]c'!BU6</f>
        <v>12.1910982131958</v>
      </c>
      <c r="AK11" s="17">
        <f>'[1]c'!BV6</f>
        <v>12.4566984176636</v>
      </c>
      <c r="AL11" s="17">
        <f>'[1]c'!BW6</f>
        <v>12.8024101257324</v>
      </c>
      <c r="AM11" s="17">
        <f>'[1]c'!BX6</f>
        <v>12.3821353912354</v>
      </c>
      <c r="AN11" s="16">
        <f>'[1]c'!AD6</f>
        <v>13.5134983062744</v>
      </c>
      <c r="AP11" s="12">
        <f>'[1]c'!BI6</f>
        <v>0.679552316665649</v>
      </c>
    </row>
    <row r="12" spans="1:42" ht="12.75">
      <c r="A12">
        <v>5</v>
      </c>
      <c r="C12" s="15">
        <f>'[1]c'!C7</f>
        <v>132.75</v>
      </c>
      <c r="D12" s="15">
        <f>'[1]c'!E7</f>
        <v>64.5</v>
      </c>
      <c r="E12" s="15">
        <f>'[1]c'!F7</f>
        <v>68.25</v>
      </c>
      <c r="F12" s="15">
        <f>'[1]c'!G7</f>
        <v>14.5</v>
      </c>
      <c r="G12" s="15">
        <f>'[1]c'!H7</f>
        <v>103</v>
      </c>
      <c r="H12" s="15">
        <f>'[1]c'!I7</f>
        <v>15.25</v>
      </c>
      <c r="I12" s="15">
        <f>'[1]c'!J7</f>
        <v>2</v>
      </c>
      <c r="J12" s="7"/>
      <c r="K12" s="7">
        <f>'[1]c'!K7</f>
        <v>3192.25</v>
      </c>
      <c r="L12" s="7">
        <f>'[1]c'!M7</f>
        <v>1609.75</v>
      </c>
      <c r="M12" s="7">
        <f>'[1]c'!N7</f>
        <v>1578</v>
      </c>
      <c r="N12" s="7">
        <f>'[1]c'!O7</f>
        <v>253.25</v>
      </c>
      <c r="O12" s="7">
        <f>'[1]c'!P7</f>
        <v>2587.25</v>
      </c>
      <c r="P12" s="7">
        <f>'[1]c'!Q7</f>
        <v>351.75</v>
      </c>
      <c r="Q12" s="7">
        <f>'[1]c'!BO7</f>
        <v>541.25</v>
      </c>
      <c r="R12" s="7">
        <f>'[1]c'!BP7</f>
        <v>2407</v>
      </c>
      <c r="S12" s="7">
        <f>'[1]c'!BQ7</f>
        <v>244</v>
      </c>
      <c r="T12" s="7">
        <f>'[1]c'!BR7</f>
        <v>221</v>
      </c>
      <c r="U12" s="7">
        <f>'[1]c'!BS7</f>
        <v>2971.25</v>
      </c>
      <c r="V12" s="7">
        <f>'[1]c'!R7</f>
        <v>87.5</v>
      </c>
      <c r="X12" s="12">
        <f>'[1]c'!S7/SUM('[1]c'!$S7:$V7)</f>
        <v>0.23440577806959947</v>
      </c>
      <c r="Y12" s="12">
        <f>'[1]c'!T7/SUM('[1]c'!$S7:$V7)</f>
        <v>0.2375011724978895</v>
      </c>
      <c r="Z12" s="12">
        <f>'[1]c'!U7/SUM('[1]c'!$S7:$V7)</f>
        <v>0.17568708376324924</v>
      </c>
      <c r="AA12" s="12">
        <f>'[1]c'!V7/SUM('[1]c'!$S7:$V7)</f>
        <v>0.3524059656692618</v>
      </c>
      <c r="AB12" s="25"/>
      <c r="AC12" s="13">
        <f>'[1]c'!W7</f>
        <v>11.9592657089233</v>
      </c>
      <c r="AD12" s="13">
        <f>'[1]c'!Y7</f>
        <v>12.3129243850708</v>
      </c>
      <c r="AE12" s="13">
        <f>'[1]c'!Z7</f>
        <v>11.6172323226929</v>
      </c>
      <c r="AF12" s="13">
        <f>'[1]c'!AA7</f>
        <v>10.7331314086914</v>
      </c>
      <c r="AG12" s="13">
        <f>'[1]c'!AB7</f>
        <v>11.9357213973999</v>
      </c>
      <c r="AH12" s="13">
        <f>'[1]c'!AC7</f>
        <v>12.9786100387573</v>
      </c>
      <c r="AI12" s="17">
        <f>'[1]c'!BT7</f>
        <v>11.6874780654907</v>
      </c>
      <c r="AJ12" s="17">
        <f>'[1]c'!BU7</f>
        <v>12.0391960144043</v>
      </c>
      <c r="AK12" s="17">
        <f>'[1]c'!BV7</f>
        <v>11.7653636932373</v>
      </c>
      <c r="AL12" s="17">
        <f>'[1]c'!BW7</f>
        <v>11.817530632019</v>
      </c>
      <c r="AM12" s="17">
        <f>'[1]c'!BX7</f>
        <v>11.9696063995361</v>
      </c>
      <c r="AN12" s="16">
        <f>'[1]c'!AD7</f>
        <v>15.3662281036377</v>
      </c>
      <c r="AP12" s="12">
        <f>'[1]c'!BI7</f>
        <v>0.715280890464783</v>
      </c>
    </row>
    <row r="13" spans="1:42" ht="12.75">
      <c r="A13">
        <v>6</v>
      </c>
      <c r="C13" s="15">
        <f>'[1]c'!C8</f>
        <v>80</v>
      </c>
      <c r="D13" s="15">
        <f>'[1]c'!E8</f>
        <v>8</v>
      </c>
      <c r="E13" s="15">
        <f>'[1]c'!F8</f>
        <v>72</v>
      </c>
      <c r="F13" s="15">
        <f>'[1]c'!G8</f>
        <v>2.25</v>
      </c>
      <c r="G13" s="15">
        <f>'[1]c'!H8</f>
        <v>68.25</v>
      </c>
      <c r="H13" s="15">
        <f>'[1]c'!I8</f>
        <v>9.5</v>
      </c>
      <c r="I13" s="15">
        <f>'[1]c'!J8</f>
        <v>2.25</v>
      </c>
      <c r="J13" s="7"/>
      <c r="K13" s="7">
        <f>'[1]c'!K8</f>
        <v>1583.25</v>
      </c>
      <c r="L13" s="7">
        <f>'[1]c'!M8</f>
        <v>188</v>
      </c>
      <c r="M13" s="7">
        <f>'[1]c'!N8</f>
        <v>1393.75</v>
      </c>
      <c r="N13" s="7">
        <f>'[1]c'!O8</f>
        <v>41.25</v>
      </c>
      <c r="O13" s="7">
        <f>'[1]c'!P8</f>
        <v>1298</v>
      </c>
      <c r="P13" s="7">
        <f>'[1]c'!Q8</f>
        <v>244</v>
      </c>
      <c r="Q13" s="7">
        <f>'[1]c'!BO8</f>
        <v>1231</v>
      </c>
      <c r="R13" s="7">
        <f>'[1]c'!BP8</f>
        <v>126.5</v>
      </c>
      <c r="S13" s="7">
        <f>'[1]c'!BQ8</f>
        <v>225.75</v>
      </c>
      <c r="T13" s="7">
        <f>'[1]c'!BR8</f>
        <v>152.75</v>
      </c>
      <c r="U13" s="7">
        <f>'[1]c'!BS8</f>
        <v>1430.5</v>
      </c>
      <c r="V13" s="7">
        <f>'[1]c'!R8</f>
        <v>43.75</v>
      </c>
      <c r="X13" s="12">
        <f>'[1]c'!S8/SUM('[1]c'!$S8:$V8)</f>
        <v>0.24435437174290678</v>
      </c>
      <c r="Y13" s="12">
        <f>'[1]c'!T8/SUM('[1]c'!$S8:$V8)</f>
        <v>0.23817795792318086</v>
      </c>
      <c r="Z13" s="12">
        <f>'[1]c'!U8/SUM('[1]c'!$S8:$V8)</f>
        <v>0.18471337579617833</v>
      </c>
      <c r="AA13" s="12">
        <f>'[1]c'!V8/SUM('[1]c'!$S8:$V8)</f>
        <v>0.33275429453773403</v>
      </c>
      <c r="AB13" s="25"/>
      <c r="AC13" s="13">
        <f>'[1]c'!W8</f>
        <v>11.4788007736206</v>
      </c>
      <c r="AD13" s="13">
        <f>'[1]c'!Y8</f>
        <v>12.3137540817261</v>
      </c>
      <c r="AE13" s="13">
        <f>'[1]c'!Z8</f>
        <v>11.3736476898193</v>
      </c>
      <c r="AF13" s="13">
        <f>'[1]c'!AA8</f>
        <v>10.9494495391846</v>
      </c>
      <c r="AG13" s="13">
        <f>'[1]c'!AB8</f>
        <v>11.133487701416</v>
      </c>
      <c r="AH13" s="13">
        <f>'[1]c'!AC8</f>
        <v>13.2840251922607</v>
      </c>
      <c r="AI13" s="17">
        <f>'[1]c'!BT8</f>
        <v>11.4293327331543</v>
      </c>
      <c r="AJ13" s="17">
        <f>'[1]c'!BU8</f>
        <v>11.535454750061</v>
      </c>
      <c r="AK13" s="17">
        <f>'[1]c'!BV8</f>
        <v>11.7304573059082</v>
      </c>
      <c r="AL13" s="17">
        <f>'[1]c'!BW8</f>
        <v>10.6207895278931</v>
      </c>
      <c r="AM13" s="17">
        <f>'[1]c'!BX8</f>
        <v>11.5699033737183</v>
      </c>
      <c r="AN13" s="16">
        <f>'[1]c'!AD8</f>
        <v>12.3267030715942</v>
      </c>
      <c r="AP13" s="12">
        <f>'[1]c'!BI8</f>
        <v>0.708564817905426</v>
      </c>
    </row>
    <row r="14" spans="1:42" ht="12.75">
      <c r="A14">
        <v>7</v>
      </c>
      <c r="C14" s="15">
        <f>'[1]c'!C9</f>
        <v>95.75</v>
      </c>
      <c r="D14" s="15">
        <f>'[1]c'!E9</f>
        <v>25.75</v>
      </c>
      <c r="E14" s="15">
        <f>'[1]c'!F9</f>
        <v>70</v>
      </c>
      <c r="F14" s="15">
        <f>'[1]c'!G9</f>
        <v>4</v>
      </c>
      <c r="G14" s="15">
        <f>'[1]c'!H9</f>
        <v>74</v>
      </c>
      <c r="H14" s="15">
        <f>'[1]c'!I9</f>
        <v>17.75</v>
      </c>
      <c r="I14" s="15">
        <f>'[1]c'!J9</f>
        <v>2.5</v>
      </c>
      <c r="J14" s="7"/>
      <c r="K14" s="7">
        <f>'[1]c'!K9</f>
        <v>2113.25</v>
      </c>
      <c r="L14" s="7">
        <f>'[1]c'!M9</f>
        <v>631</v>
      </c>
      <c r="M14" s="7">
        <f>'[1]c'!N9</f>
        <v>1480.5</v>
      </c>
      <c r="N14" s="7">
        <f>'[1]c'!O9</f>
        <v>66.5</v>
      </c>
      <c r="O14" s="7">
        <f>'[1]c'!P9</f>
        <v>1626.75</v>
      </c>
      <c r="P14" s="7">
        <f>'[1]c'!Q9</f>
        <v>420</v>
      </c>
      <c r="Q14" s="7">
        <f>'[1]c'!BO9</f>
        <v>1084.75</v>
      </c>
      <c r="R14" s="7">
        <f>'[1]c'!BP9</f>
        <v>666.75</v>
      </c>
      <c r="S14" s="7">
        <f>'[1]c'!BQ9</f>
        <v>361.75</v>
      </c>
      <c r="T14" s="7">
        <f>'[1]c'!BR9</f>
        <v>287.5</v>
      </c>
      <c r="U14" s="7">
        <f>'[1]c'!BS9</f>
        <v>1825.75</v>
      </c>
      <c r="V14" s="7">
        <f>'[1]c'!R9</f>
        <v>57.5</v>
      </c>
      <c r="X14" s="12">
        <f>'[1]c'!S9/SUM('[1]c'!$S9:$V9)</f>
        <v>0.2560420813193062</v>
      </c>
      <c r="Y14" s="12">
        <f>'[1]c'!T9/SUM('[1]c'!$S9:$V9)</f>
        <v>0.234859255046915</v>
      </c>
      <c r="Z14" s="12">
        <f>'[1]c'!U9/SUM('[1]c'!$S9:$V9)</f>
        <v>0.18723343758885413</v>
      </c>
      <c r="AA14" s="12">
        <f>'[1]c'!V9/SUM('[1]c'!$S9:$V9)</f>
        <v>0.3218652260449247</v>
      </c>
      <c r="AB14" s="25"/>
      <c r="AC14" s="13">
        <f>'[1]c'!W9</f>
        <v>11.5305757522583</v>
      </c>
      <c r="AD14" s="13">
        <f>'[1]c'!Y9</f>
        <v>11.369255065918</v>
      </c>
      <c r="AE14" s="13">
        <f>'[1]c'!Z9</f>
        <v>11.6037893295288</v>
      </c>
      <c r="AF14" s="13">
        <f>'[1]c'!AA9</f>
        <v>10.2655467987061</v>
      </c>
      <c r="AG14" s="13">
        <f>'[1]c'!AB9</f>
        <v>11.3354892730713</v>
      </c>
      <c r="AH14" s="13">
        <f>'[1]c'!AC9</f>
        <v>12.4940719604492</v>
      </c>
      <c r="AI14" s="17">
        <f>'[1]c'!BT9</f>
        <v>11.3027725219727</v>
      </c>
      <c r="AJ14" s="17">
        <f>'[1]c'!BU9</f>
        <v>11.7157917022705</v>
      </c>
      <c r="AK14" s="17">
        <f>'[1]c'!BV9</f>
        <v>11.8742380142212</v>
      </c>
      <c r="AL14" s="17">
        <f>'[1]c'!BW9</f>
        <v>11.9781408309937</v>
      </c>
      <c r="AM14" s="17">
        <f>'[1]c'!BX9</f>
        <v>11.4568176269531</v>
      </c>
      <c r="AN14" s="16">
        <f>'[1]c'!AD9</f>
        <v>15.1408367156982</v>
      </c>
      <c r="AP14" s="12">
        <f>'[1]c'!BI9</f>
        <v>0.710899412631989</v>
      </c>
    </row>
    <row r="15" spans="1:42" ht="12.75">
      <c r="A15">
        <v>8</v>
      </c>
      <c r="C15" s="15">
        <f>'[1]c'!C10</f>
        <v>61.5</v>
      </c>
      <c r="D15" s="15">
        <f>'[1]c'!E10</f>
        <v>19.75</v>
      </c>
      <c r="E15" s="15">
        <f>'[1]c'!F10</f>
        <v>41.75</v>
      </c>
      <c r="F15" s="15">
        <f>'[1]c'!G10</f>
        <v>3.5</v>
      </c>
      <c r="G15" s="15">
        <f>'[1]c'!H10</f>
        <v>43</v>
      </c>
      <c r="H15" s="15">
        <f>'[1]c'!I10</f>
        <v>15</v>
      </c>
      <c r="I15" s="15">
        <f>'[1]c'!J10</f>
        <v>1.75</v>
      </c>
      <c r="J15" s="7"/>
      <c r="K15" s="7">
        <f>'[1]c'!K10</f>
        <v>1487.5</v>
      </c>
      <c r="L15" s="7">
        <f>'[1]c'!M10</f>
        <v>533.75</v>
      </c>
      <c r="M15" s="7">
        <f>'[1]c'!N10</f>
        <v>950.5</v>
      </c>
      <c r="N15" s="7">
        <f>'[1]c'!O10</f>
        <v>50</v>
      </c>
      <c r="O15" s="7">
        <f>'[1]c'!P10</f>
        <v>1034.75</v>
      </c>
      <c r="P15" s="7">
        <f>'[1]c'!Q10</f>
        <v>402.75</v>
      </c>
      <c r="Q15" s="7">
        <f>'[1]c'!BO10</f>
        <v>852.5</v>
      </c>
      <c r="R15" s="7">
        <f>'[1]c'!BP10</f>
        <v>188</v>
      </c>
      <c r="S15" s="7">
        <f>'[1]c'!BQ10</f>
        <v>447</v>
      </c>
      <c r="T15" s="7">
        <f>'[1]c'!BR10</f>
        <v>207</v>
      </c>
      <c r="U15" s="7">
        <f>'[1]c'!BS10</f>
        <v>1280.5</v>
      </c>
      <c r="V15" s="7">
        <f>'[1]c'!R10</f>
        <v>32.25</v>
      </c>
      <c r="X15" s="12">
        <f>'[1]c'!S10/SUM('[1]c'!$S10:$V10)</f>
        <v>0.24186704384724186</v>
      </c>
      <c r="Y15" s="12">
        <f>'[1]c'!T10/SUM('[1]c'!$S10:$V10)</f>
        <v>0.20852697514649424</v>
      </c>
      <c r="Z15" s="12">
        <f>'[1]c'!U10/SUM('[1]c'!$S10:$V10)</f>
        <v>0.17599515053546172</v>
      </c>
      <c r="AA15" s="12">
        <f>'[1]c'!V10/SUM('[1]c'!$S10:$V10)</f>
        <v>0.3736108304708022</v>
      </c>
      <c r="AB15" s="25"/>
      <c r="AC15" s="13">
        <f>'[1]c'!W10</f>
        <v>12.3072776794434</v>
      </c>
      <c r="AD15" s="13">
        <f>'[1]c'!Y10</f>
        <v>12.5945672988892</v>
      </c>
      <c r="AE15" s="13">
        <f>'[1]c'!Z10</f>
        <v>12.1506681442261</v>
      </c>
      <c r="AF15" s="13">
        <f>'[1]c'!AA10</f>
        <v>9.90465354919434</v>
      </c>
      <c r="AG15" s="13">
        <f>'[1]c'!AB10</f>
        <v>11.6170215606689</v>
      </c>
      <c r="AH15" s="13">
        <f>'[1]c'!AC10</f>
        <v>14.2513341903687</v>
      </c>
      <c r="AI15" s="17">
        <f>'[1]c'!BT10</f>
        <v>12.9329833984375</v>
      </c>
      <c r="AJ15" s="17">
        <f>'[1]c'!BU10</f>
        <v>12.0659198760986</v>
      </c>
      <c r="AK15" s="17">
        <f>'[1]c'!BV10</f>
        <v>11.2318487167358</v>
      </c>
      <c r="AL15" s="17">
        <f>'[1]c'!BW10</f>
        <v>12.5739917755127</v>
      </c>
      <c r="AM15" s="17">
        <f>'[1]c'!BX10</f>
        <v>12.2645072937012</v>
      </c>
      <c r="AN15" s="16">
        <f>'[1]c'!AD10</f>
        <v>13.4617166519165</v>
      </c>
      <c r="AP15" s="12">
        <f>'[1]c'!BI10</f>
        <v>0.698061227798462</v>
      </c>
    </row>
    <row r="16" spans="1:42" ht="12.75">
      <c r="A16">
        <v>9</v>
      </c>
      <c r="C16" s="15">
        <f>'[1]c'!C11</f>
        <v>52</v>
      </c>
      <c r="D16" s="15">
        <f>'[1]c'!E11</f>
        <v>12</v>
      </c>
      <c r="E16" s="15">
        <f>'[1]c'!F11</f>
        <v>40</v>
      </c>
      <c r="F16" s="15">
        <f>'[1]c'!G11</f>
        <v>2</v>
      </c>
      <c r="G16" s="15">
        <f>'[1]c'!H11</f>
        <v>35.25</v>
      </c>
      <c r="H16" s="15">
        <f>'[1]c'!I11</f>
        <v>14.75</v>
      </c>
      <c r="I16" s="15">
        <f>'[1]c'!J11</f>
        <v>1.5</v>
      </c>
      <c r="J16" s="7"/>
      <c r="K16" s="7">
        <f>'[1]c'!K11</f>
        <v>1229.25</v>
      </c>
      <c r="L16" s="7">
        <f>'[1]c'!M11</f>
        <v>265.25</v>
      </c>
      <c r="M16" s="7">
        <f>'[1]c'!N11</f>
        <v>964</v>
      </c>
      <c r="N16" s="7">
        <f>'[1]c'!O11</f>
        <v>31.25</v>
      </c>
      <c r="O16" s="7">
        <f>'[1]c'!P11</f>
        <v>797</v>
      </c>
      <c r="P16" s="7">
        <f>'[1]c'!Q11</f>
        <v>401</v>
      </c>
      <c r="Q16" s="7">
        <f>'[1]c'!BO11</f>
        <v>779.5</v>
      </c>
      <c r="R16" s="7">
        <f>'[1]c'!BP11</f>
        <v>254.5</v>
      </c>
      <c r="S16" s="7">
        <f>'[1]c'!BQ11</f>
        <v>195.25</v>
      </c>
      <c r="T16" s="7">
        <f>'[1]c'!BR11</f>
        <v>76</v>
      </c>
      <c r="U16" s="7">
        <f>'[1]c'!BS11</f>
        <v>1153.25</v>
      </c>
      <c r="V16" s="7">
        <f>'[1]c'!R11</f>
        <v>45.5</v>
      </c>
      <c r="X16" s="12">
        <f>'[1]c'!S11/SUM('[1]c'!$S11:$V11)</f>
        <v>0.22099724379854674</v>
      </c>
      <c r="Y16" s="12">
        <f>'[1]c'!T11/SUM('[1]c'!$S11:$V11)</f>
        <v>0.23452768729641693</v>
      </c>
      <c r="Z16" s="12">
        <f>'[1]c'!U11/SUM('[1]c'!$S11:$V11)</f>
        <v>0.19819594086695064</v>
      </c>
      <c r="AA16" s="12">
        <f>'[1]c'!V11/SUM('[1]c'!$S11:$V11)</f>
        <v>0.3462791280380857</v>
      </c>
      <c r="AB16" s="25"/>
      <c r="AC16" s="13">
        <f>'[1]c'!W11</f>
        <v>12.273175239563</v>
      </c>
      <c r="AD16" s="13">
        <f>'[1]c'!Y11</f>
        <v>12.4383754730225</v>
      </c>
      <c r="AE16" s="13">
        <f>'[1]c'!Z11</f>
        <v>12.2279033660889</v>
      </c>
      <c r="AF16" s="13">
        <f>'[1]c'!AA11</f>
        <v>8.72711849212646</v>
      </c>
      <c r="AG16" s="13">
        <f>'[1]c'!AB11</f>
        <v>11.3551006317139</v>
      </c>
      <c r="AH16" s="13">
        <f>'[1]c'!AC11</f>
        <v>14.3741416931152</v>
      </c>
      <c r="AI16" s="17">
        <f>'[1]c'!BT11</f>
        <v>12.9311122894287</v>
      </c>
      <c r="AJ16" s="17">
        <f>'[1]c'!BU11</f>
        <v>11.0701580047607</v>
      </c>
      <c r="AK16" s="17">
        <f>'[1]c'!BV11</f>
        <v>11.2521295547485</v>
      </c>
      <c r="AL16" s="17">
        <f>'[1]c'!BW11</f>
        <v>11.8807640075684</v>
      </c>
      <c r="AM16" s="17">
        <f>'[1]c'!BX11</f>
        <v>12.3025150299072</v>
      </c>
      <c r="AN16" s="16">
        <f>'[1]c'!AD11</f>
        <v>13.0146169662476</v>
      </c>
      <c r="AP16" s="12">
        <f>'[1]c'!BI11</f>
        <v>0.776240110397339</v>
      </c>
    </row>
    <row r="17" spans="1:42" ht="12.75">
      <c r="A17">
        <v>10</v>
      </c>
      <c r="C17" s="15">
        <f>'[1]c'!C12</f>
        <v>81.5</v>
      </c>
      <c r="D17" s="15">
        <f>'[1]c'!E12</f>
        <v>28.5</v>
      </c>
      <c r="E17" s="15">
        <f>'[1]c'!F12</f>
        <v>52.75</v>
      </c>
      <c r="F17" s="15">
        <f>'[1]c'!G12</f>
        <v>3</v>
      </c>
      <c r="G17" s="15">
        <f>'[1]c'!H12</f>
        <v>56.5</v>
      </c>
      <c r="H17" s="15">
        <f>'[1]c'!I12</f>
        <v>22</v>
      </c>
      <c r="I17" s="15">
        <f>'[1]c'!J12</f>
        <v>2.75</v>
      </c>
      <c r="J17" s="7"/>
      <c r="K17" s="7">
        <f>'[1]c'!K12</f>
        <v>1782.75</v>
      </c>
      <c r="L17" s="7">
        <f>'[1]c'!M12</f>
        <v>705.5</v>
      </c>
      <c r="M17" s="7">
        <f>'[1]c'!N12</f>
        <v>1073.75</v>
      </c>
      <c r="N17" s="7">
        <f>'[1]c'!O12</f>
        <v>57</v>
      </c>
      <c r="O17" s="7">
        <f>'[1]c'!P12</f>
        <v>1215.25</v>
      </c>
      <c r="P17" s="7">
        <f>'[1]c'!Q12</f>
        <v>510.5</v>
      </c>
      <c r="Q17" s="7">
        <f>'[1]c'!BO12</f>
        <v>1390.25</v>
      </c>
      <c r="R17" s="7">
        <f>'[1]c'!BP12</f>
        <v>46.25</v>
      </c>
      <c r="S17" s="7">
        <f>'[1]c'!BQ12</f>
        <v>346.25</v>
      </c>
      <c r="T17" s="7">
        <f>'[1]c'!BR12</f>
        <v>378.5</v>
      </c>
      <c r="U17" s="7">
        <f>'[1]c'!BS12</f>
        <v>1404.25</v>
      </c>
      <c r="V17" s="7">
        <f>'[1]c'!R12</f>
        <v>42.75</v>
      </c>
      <c r="X17" s="12">
        <f>'[1]c'!S12/SUM('[1]c'!$S12:$V12)</f>
        <v>0.24287675935461722</v>
      </c>
      <c r="Y17" s="12">
        <f>'[1]c'!T12/SUM('[1]c'!$S12:$V12)</f>
        <v>0.2106076210092688</v>
      </c>
      <c r="Z17" s="12">
        <f>'[1]c'!U12/SUM('[1]c'!$S12:$V12)</f>
        <v>0.15688293855132165</v>
      </c>
      <c r="AA17" s="12">
        <f>'[1]c'!V12/SUM('[1]c'!$S12:$V12)</f>
        <v>0.3896326810847923</v>
      </c>
      <c r="AB17" s="25"/>
      <c r="AC17" s="13">
        <f>'[1]c'!W12</f>
        <v>12.6501045227051</v>
      </c>
      <c r="AD17" s="13">
        <f>'[1]c'!Y12</f>
        <v>13.7820129394531</v>
      </c>
      <c r="AE17" s="13">
        <f>'[1]c'!Z12</f>
        <v>11.9373569488525</v>
      </c>
      <c r="AF17" s="13">
        <f>'[1]c'!AA12</f>
        <v>10.964282989502</v>
      </c>
      <c r="AG17" s="13">
        <f>'[1]c'!AB12</f>
        <v>11.9070262908936</v>
      </c>
      <c r="AH17" s="13">
        <f>'[1]c'!AC12</f>
        <v>14.5506992340088</v>
      </c>
      <c r="AI17" s="17">
        <f>'[1]c'!BT12</f>
        <v>12.6815462112427</v>
      </c>
      <c r="AJ17" s="17">
        <f>'[1]c'!BU12</f>
        <v>13.1331443786621</v>
      </c>
      <c r="AK17" s="17">
        <f>'[1]c'!BV12</f>
        <v>12.4721374511719</v>
      </c>
      <c r="AL17" s="17">
        <f>'[1]c'!BW12</f>
        <v>12.6857776641846</v>
      </c>
      <c r="AM17" s="17">
        <f>'[1]c'!BX12</f>
        <v>12.6398248672485</v>
      </c>
      <c r="AN17" s="16">
        <f>'[1]c'!AD12</f>
        <v>14.4613161087036</v>
      </c>
      <c r="AP17" s="12">
        <f>'[1]c'!BI12</f>
        <v>0.733327686786652</v>
      </c>
    </row>
    <row r="18" spans="1:42" ht="12.75">
      <c r="A18">
        <v>11</v>
      </c>
      <c r="C18" s="15">
        <f>'[1]c'!C13</f>
        <v>89.5</v>
      </c>
      <c r="D18" s="15">
        <f>'[1]c'!E13</f>
        <v>54.5</v>
      </c>
      <c r="E18" s="15">
        <f>'[1]c'!F13</f>
        <v>35</v>
      </c>
      <c r="F18" s="15">
        <f>'[1]c'!G13</f>
        <v>4.25</v>
      </c>
      <c r="G18" s="15">
        <f>'[1]c'!H13</f>
        <v>70.5</v>
      </c>
      <c r="H18" s="15">
        <f>'[1]c'!I13</f>
        <v>14.75</v>
      </c>
      <c r="I18" s="15">
        <f>'[1]c'!J13</f>
        <v>2</v>
      </c>
      <c r="J18" s="7"/>
      <c r="K18" s="7">
        <f>'[1]c'!K13</f>
        <v>1852.5</v>
      </c>
      <c r="L18" s="7">
        <f>'[1]c'!M13</f>
        <v>1174.5</v>
      </c>
      <c r="M18" s="7">
        <f>'[1]c'!N13</f>
        <v>670.75</v>
      </c>
      <c r="N18" s="7">
        <f>'[1]c'!O13</f>
        <v>103.5</v>
      </c>
      <c r="O18" s="7">
        <f>'[1]c'!P13</f>
        <v>1443.5</v>
      </c>
      <c r="P18" s="7">
        <f>'[1]c'!Q13</f>
        <v>305.5</v>
      </c>
      <c r="Q18" s="7">
        <f>'[1]c'!BO13</f>
        <v>1068.25</v>
      </c>
      <c r="R18" s="7">
        <f>'[1]c'!BP13</f>
        <v>131.25</v>
      </c>
      <c r="S18" s="7">
        <f>'[1]c'!BQ13</f>
        <v>653</v>
      </c>
      <c r="T18" s="7">
        <f>'[1]c'!BR13</f>
        <v>1179.75</v>
      </c>
      <c r="U18" s="7">
        <f>'[1]c'!BS13</f>
        <v>672.75</v>
      </c>
      <c r="V18" s="7">
        <f>'[1]c'!R13</f>
        <v>47</v>
      </c>
      <c r="X18" s="12">
        <f>'[1]c'!S13/SUM('[1]c'!$S13:$V13)</f>
        <v>0.26477704804701</v>
      </c>
      <c r="Y18" s="12">
        <f>'[1]c'!T13/SUM('[1]c'!$S13:$V13)</f>
        <v>0.19771863117870722</v>
      </c>
      <c r="Z18" s="12">
        <f>'[1]c'!U13/SUM('[1]c'!$S13:$V13)</f>
        <v>0.17283097131005876</v>
      </c>
      <c r="AA18" s="12">
        <f>'[1]c'!V13/SUM('[1]c'!$S13:$V13)</f>
        <v>0.364673349464224</v>
      </c>
      <c r="AB18" s="25"/>
      <c r="AC18" s="13">
        <f>'[1]c'!W13</f>
        <v>11.8758707046509</v>
      </c>
      <c r="AD18" s="13">
        <f>'[1]c'!Y13</f>
        <v>12.1009941101074</v>
      </c>
      <c r="AE18" s="13">
        <f>'[1]c'!Z13</f>
        <v>11.4912538528442</v>
      </c>
      <c r="AF18" s="13">
        <f>'[1]c'!AA13</f>
        <v>12.6210536956787</v>
      </c>
      <c r="AG18" s="13">
        <f>'[1]c'!AB13</f>
        <v>11.6850128173828</v>
      </c>
      <c r="AH18" s="13">
        <f>'[1]c'!AC13</f>
        <v>12.490306854248</v>
      </c>
      <c r="AI18" s="17">
        <f>'[1]c'!BT13</f>
        <v>11.7323188781738</v>
      </c>
      <c r="AJ18" s="17">
        <f>'[1]c'!BU13</f>
        <v>12.893723487854</v>
      </c>
      <c r="AK18" s="17">
        <f>'[1]c'!BV13</f>
        <v>11.8859710693359</v>
      </c>
      <c r="AL18" s="17">
        <f>'[1]c'!BW13</f>
        <v>11.7135820388794</v>
      </c>
      <c r="AM18" s="17">
        <f>'[1]c'!BX13</f>
        <v>12.1530818939209</v>
      </c>
      <c r="AN18" s="16">
        <f>'[1]c'!AD13</f>
        <v>12.3427972793579</v>
      </c>
      <c r="AP18" s="12">
        <f>'[1]c'!BI13</f>
        <v>0.63964307308197</v>
      </c>
    </row>
    <row r="19" spans="1:42" ht="12.75">
      <c r="A19">
        <v>12</v>
      </c>
      <c r="C19" s="15">
        <f>'[1]c'!C14</f>
        <v>87</v>
      </c>
      <c r="D19" s="15">
        <f>'[1]c'!E14</f>
        <v>45</v>
      </c>
      <c r="E19" s="15">
        <f>'[1]c'!F14</f>
        <v>42</v>
      </c>
      <c r="F19" s="15">
        <f>'[1]c'!G14</f>
        <v>6.5</v>
      </c>
      <c r="G19" s="15">
        <f>'[1]c'!H14</f>
        <v>65.25</v>
      </c>
      <c r="H19" s="15">
        <f>'[1]c'!I14</f>
        <v>15.25</v>
      </c>
      <c r="I19" s="15">
        <f>'[1]c'!J14</f>
        <v>2</v>
      </c>
      <c r="J19" s="7"/>
      <c r="K19" s="7">
        <f>'[1]c'!K14</f>
        <v>2000</v>
      </c>
      <c r="L19" s="7">
        <f>'[1]c'!M14</f>
        <v>1117.25</v>
      </c>
      <c r="M19" s="7">
        <f>'[1]c'!N14</f>
        <v>875</v>
      </c>
      <c r="N19" s="7">
        <f>'[1]c'!O14</f>
        <v>118.75</v>
      </c>
      <c r="O19" s="7">
        <f>'[1]c'!P14</f>
        <v>1509.75</v>
      </c>
      <c r="P19" s="7">
        <f>'[1]c'!Q14</f>
        <v>371.5</v>
      </c>
      <c r="Q19" s="7">
        <f>'[1]c'!BO14</f>
        <v>1189.75</v>
      </c>
      <c r="R19" s="7">
        <f>'[1]c'!BP14</f>
        <v>193.25</v>
      </c>
      <c r="S19" s="7">
        <f>'[1]c'!BQ14</f>
        <v>617</v>
      </c>
      <c r="T19" s="7">
        <f>'[1]c'!BR14</f>
        <v>1062</v>
      </c>
      <c r="U19" s="7">
        <f>'[1]c'!BS14</f>
        <v>938</v>
      </c>
      <c r="V19" s="7">
        <f>'[1]c'!R14</f>
        <v>43.75</v>
      </c>
      <c r="X19" s="12">
        <f>'[1]c'!S14/SUM('[1]c'!$S14:$V14)</f>
        <v>0.2475309609656686</v>
      </c>
      <c r="Y19" s="12">
        <f>'[1]c'!T14/SUM('[1]c'!$S14:$V14)</f>
        <v>0.20489104875372316</v>
      </c>
      <c r="Z19" s="12">
        <f>'[1]c'!U14/SUM('[1]c'!$S14:$V14)</f>
        <v>0.18686314469352563</v>
      </c>
      <c r="AA19" s="12">
        <f>'[1]c'!V14/SUM('[1]c'!$S14:$V14)</f>
        <v>0.3607148455870826</v>
      </c>
      <c r="AB19" s="25"/>
      <c r="AC19" s="13">
        <f>'[1]c'!W14</f>
        <v>11.9774532318115</v>
      </c>
      <c r="AD19" s="13">
        <f>'[1]c'!Y14</f>
        <v>12.2745399475098</v>
      </c>
      <c r="AE19" s="13">
        <f>'[1]c'!Z14</f>
        <v>11.6231784820557</v>
      </c>
      <c r="AF19" s="13">
        <f>'[1]c'!AA14</f>
        <v>10.556601524353</v>
      </c>
      <c r="AG19" s="13">
        <f>'[1]c'!AB14</f>
        <v>11.8128156661987</v>
      </c>
      <c r="AH19" s="13">
        <f>'[1]c'!AC14</f>
        <v>13.0439949035645</v>
      </c>
      <c r="AI19" s="17">
        <f>'[1]c'!BT14</f>
        <v>12.052903175354</v>
      </c>
      <c r="AJ19" s="17">
        <f>'[1]c'!BU14</f>
        <v>12.1442193984985</v>
      </c>
      <c r="AK19" s="17">
        <f>'[1]c'!BV14</f>
        <v>11.7806968688965</v>
      </c>
      <c r="AL19" s="17">
        <f>'[1]c'!BW14</f>
        <v>11.4219379425049</v>
      </c>
      <c r="AM19" s="17">
        <f>'[1]c'!BX14</f>
        <v>12.5955457687378</v>
      </c>
      <c r="AN19" s="16">
        <f>'[1]c'!AD14</f>
        <v>13.3095560073853</v>
      </c>
      <c r="AP19" s="12">
        <f>'[1]c'!BI14</f>
        <v>0.706366419792175</v>
      </c>
    </row>
    <row r="20" spans="1:42" ht="12.75">
      <c r="A20">
        <v>13</v>
      </c>
      <c r="C20" s="15">
        <f>'[1]c'!C15</f>
        <v>137.75</v>
      </c>
      <c r="D20" s="15">
        <f>'[1]c'!E15</f>
        <v>52</v>
      </c>
      <c r="E20" s="15">
        <f>'[1]c'!F15</f>
        <v>85.75</v>
      </c>
      <c r="F20" s="15">
        <f>'[1]c'!G15</f>
        <v>11.25</v>
      </c>
      <c r="G20" s="15">
        <f>'[1]c'!H15</f>
        <v>107.5</v>
      </c>
      <c r="H20" s="15">
        <f>'[1]c'!I15</f>
        <v>19</v>
      </c>
      <c r="I20" s="15">
        <f>'[1]c'!J15</f>
        <v>3.5</v>
      </c>
      <c r="J20" s="7"/>
      <c r="K20" s="7">
        <f>'[1]c'!K15</f>
        <v>3150.75</v>
      </c>
      <c r="L20" s="7">
        <f>'[1]c'!M15</f>
        <v>1205</v>
      </c>
      <c r="M20" s="7">
        <f>'[1]c'!N15</f>
        <v>1935.75</v>
      </c>
      <c r="N20" s="7">
        <f>'[1]c'!O15</f>
        <v>218.5</v>
      </c>
      <c r="O20" s="7">
        <f>'[1]c'!P15</f>
        <v>2451</v>
      </c>
      <c r="P20" s="7">
        <f>'[1]c'!Q15</f>
        <v>481.25</v>
      </c>
      <c r="Q20" s="7">
        <f>'[1]c'!BO15</f>
        <v>375.25</v>
      </c>
      <c r="R20" s="7">
        <f>'[1]c'!BP15</f>
        <v>2464.5</v>
      </c>
      <c r="S20" s="7">
        <f>'[1]c'!BQ15</f>
        <v>311</v>
      </c>
      <c r="T20" s="7">
        <f>'[1]c'!BR15</f>
        <v>307</v>
      </c>
      <c r="U20" s="7">
        <f>'[1]c'!BS15</f>
        <v>2843.75</v>
      </c>
      <c r="V20" s="7">
        <f>'[1]c'!R15</f>
        <v>106.5</v>
      </c>
      <c r="X20" s="12">
        <f>'[1]c'!S15/SUM('[1]c'!$S15:$V15)</f>
        <v>0.24238026124818576</v>
      </c>
      <c r="Y20" s="12">
        <f>'[1]c'!T15/SUM('[1]c'!$S15:$V15)</f>
        <v>0.2298016448959845</v>
      </c>
      <c r="Z20" s="12">
        <f>'[1]c'!U15/SUM('[1]c'!$S15:$V15)</f>
        <v>0.19177552007740686</v>
      </c>
      <c r="AA20" s="12">
        <f>'[1]c'!V15/SUM('[1]c'!$S15:$V15)</f>
        <v>0.33604257377842284</v>
      </c>
      <c r="AB20" s="25"/>
      <c r="AC20" s="13">
        <f>'[1]c'!W15</f>
        <v>11.713939666748</v>
      </c>
      <c r="AD20" s="13">
        <f>'[1]c'!Y15</f>
        <v>11.947714805603</v>
      </c>
      <c r="AE20" s="13">
        <f>'[1]c'!Z15</f>
        <v>11.5680246353149</v>
      </c>
      <c r="AF20" s="13">
        <f>'[1]c'!AA15</f>
        <v>10.7578163146973</v>
      </c>
      <c r="AG20" s="13">
        <f>'[1]c'!AB15</f>
        <v>11.6449899673462</v>
      </c>
      <c r="AH20" s="13">
        <f>'[1]c'!AC15</f>
        <v>12.4643039703369</v>
      </c>
      <c r="AI20" s="17">
        <f>'[1]c'!BT15</f>
        <v>11.9254446029663</v>
      </c>
      <c r="AJ20" s="17">
        <f>'[1]c'!BU15</f>
        <v>11.8264579772949</v>
      </c>
      <c r="AK20" s="17">
        <f>'[1]c'!BV15</f>
        <v>10.5054149627686</v>
      </c>
      <c r="AL20" s="17">
        <f>'[1]c'!BW15</f>
        <v>10.3705272674561</v>
      </c>
      <c r="AM20" s="17">
        <f>'[1]c'!BX15</f>
        <v>11.845401763916</v>
      </c>
      <c r="AN20" s="16">
        <f>'[1]c'!AD15</f>
        <v>12.6829433441162</v>
      </c>
      <c r="AP20" s="12">
        <f>'[1]c'!BI15</f>
        <v>0.696015954017639</v>
      </c>
    </row>
    <row r="21" spans="1:42" ht="12.75">
      <c r="A21">
        <v>14</v>
      </c>
      <c r="C21" s="15">
        <f>'[1]c'!C16</f>
        <v>146</v>
      </c>
      <c r="D21" s="15">
        <f>'[1]c'!E16</f>
        <v>63</v>
      </c>
      <c r="E21" s="15">
        <f>'[1]c'!F16</f>
        <v>82.75</v>
      </c>
      <c r="F21" s="15">
        <f>'[1]c'!G16</f>
        <v>11.75</v>
      </c>
      <c r="G21" s="15">
        <f>'[1]c'!H16</f>
        <v>113.5</v>
      </c>
      <c r="H21" s="15">
        <f>'[1]c'!I16</f>
        <v>20.75</v>
      </c>
      <c r="I21" s="15">
        <f>'[1]c'!J16</f>
        <v>6.25</v>
      </c>
      <c r="J21" s="7"/>
      <c r="K21" s="7">
        <f>'[1]c'!K16</f>
        <v>3311.5</v>
      </c>
      <c r="L21" s="7">
        <f>'[1]c'!M16</f>
        <v>1471.5</v>
      </c>
      <c r="M21" s="7">
        <f>'[1]c'!N16</f>
        <v>1833.75</v>
      </c>
      <c r="N21" s="7">
        <f>'[1]c'!O16</f>
        <v>209.25</v>
      </c>
      <c r="O21" s="7">
        <f>'[1]c'!P16</f>
        <v>2499.75</v>
      </c>
      <c r="P21" s="7">
        <f>'[1]c'!Q16</f>
        <v>602.5</v>
      </c>
      <c r="Q21" s="7">
        <f>'[1]c'!BO16</f>
        <v>722.5</v>
      </c>
      <c r="R21" s="7">
        <f>'[1]c'!BP16</f>
        <v>2374.75</v>
      </c>
      <c r="S21" s="7">
        <f>'[1]c'!BQ16</f>
        <v>214.25</v>
      </c>
      <c r="T21" s="7">
        <f>'[1]c'!BR16</f>
        <v>202.75</v>
      </c>
      <c r="U21" s="7">
        <f>'[1]c'!BS16</f>
        <v>3108.75</v>
      </c>
      <c r="V21" s="7">
        <f>'[1]c'!R16</f>
        <v>126.5</v>
      </c>
      <c r="X21" s="12">
        <f>'[1]c'!S16/SUM('[1]c'!$S16:$V16)</f>
        <v>0.2490439324689861</v>
      </c>
      <c r="Y21" s="12">
        <f>'[1]c'!T16/SUM('[1]c'!$S16:$V16)</f>
        <v>0.22078164350340454</v>
      </c>
      <c r="Z21" s="12">
        <f>'[1]c'!U16/SUM('[1]c'!$S16:$V16)</f>
        <v>0.18235239250069957</v>
      </c>
      <c r="AA21" s="12">
        <f>'[1]c'!V16/SUM('[1]c'!$S16:$V16)</f>
        <v>0.3478220315269098</v>
      </c>
      <c r="AB21" s="25"/>
      <c r="AC21" s="13">
        <f>'[1]c'!W16</f>
        <v>11.8662567138672</v>
      </c>
      <c r="AD21" s="13">
        <f>'[1]c'!Y16</f>
        <v>12.1364297866821</v>
      </c>
      <c r="AE21" s="13">
        <f>'[1]c'!Z16</f>
        <v>11.6631364822388</v>
      </c>
      <c r="AF21" s="13">
        <f>'[1]c'!AA16</f>
        <v>10.9129133224487</v>
      </c>
      <c r="AG21" s="13">
        <f>'[1]c'!AB16</f>
        <v>11.7196311950684</v>
      </c>
      <c r="AH21" s="13">
        <f>'[1]c'!AC16</f>
        <v>12.7677516937256</v>
      </c>
      <c r="AI21" s="17">
        <f>'[1]c'!BT16</f>
        <v>12.2486944198608</v>
      </c>
      <c r="AJ21" s="17">
        <f>'[1]c'!BU16</f>
        <v>11.8250513076782</v>
      </c>
      <c r="AK21" s="17">
        <f>'[1]c'!BV16</f>
        <v>11.0850820541382</v>
      </c>
      <c r="AL21" s="17">
        <f>'[1]c'!BW16</f>
        <v>10.9585113525391</v>
      </c>
      <c r="AM21" s="17">
        <f>'[1]c'!BX16</f>
        <v>11.9214572906494</v>
      </c>
      <c r="AN21" s="16">
        <f>'[1]c'!AD16</f>
        <v>13.0244932174683</v>
      </c>
      <c r="AP21" s="12">
        <f>'[1]c'!BI16</f>
        <v>0.66903018951416</v>
      </c>
    </row>
    <row r="22" spans="1:42" ht="12.75">
      <c r="A22">
        <v>15</v>
      </c>
      <c r="C22" s="15">
        <f>'[1]c'!C17</f>
        <v>142.25</v>
      </c>
      <c r="D22" s="15">
        <f>'[1]c'!E17</f>
        <v>66</v>
      </c>
      <c r="E22" s="15">
        <f>'[1]c'!F17</f>
        <v>76.25</v>
      </c>
      <c r="F22" s="15">
        <f>'[1]c'!G17</f>
        <v>12.75</v>
      </c>
      <c r="G22" s="15">
        <f>'[1]c'!H17</f>
        <v>111</v>
      </c>
      <c r="H22" s="15">
        <f>'[1]c'!I17</f>
        <v>18.5</v>
      </c>
      <c r="I22" s="15">
        <f>'[1]c'!J17</f>
        <v>3.75</v>
      </c>
      <c r="J22" s="7"/>
      <c r="K22" s="7">
        <f>'[1]c'!K17</f>
        <v>3666.25</v>
      </c>
      <c r="L22" s="7">
        <f>'[1]c'!M17</f>
        <v>1628.75</v>
      </c>
      <c r="M22" s="7">
        <f>'[1]c'!N17</f>
        <v>2024.25</v>
      </c>
      <c r="N22" s="7">
        <f>'[1]c'!O17</f>
        <v>289</v>
      </c>
      <c r="O22" s="7">
        <f>'[1]c'!P17</f>
        <v>2792.75</v>
      </c>
      <c r="P22" s="7">
        <f>'[1]c'!Q17</f>
        <v>584.5</v>
      </c>
      <c r="Q22" s="7">
        <f>'[1]c'!BO17</f>
        <v>768.25</v>
      </c>
      <c r="R22" s="7">
        <f>'[1]c'!BP17</f>
        <v>2670.5</v>
      </c>
      <c r="S22" s="7">
        <f>'[1]c'!BQ17</f>
        <v>227.5</v>
      </c>
      <c r="T22" s="7">
        <f>'[1]c'!BR17</f>
        <v>232</v>
      </c>
      <c r="U22" s="7">
        <f>'[1]c'!BS17</f>
        <v>3434.25</v>
      </c>
      <c r="V22" s="7">
        <f>'[1]c'!R17</f>
        <v>154.25</v>
      </c>
      <c r="X22" s="12">
        <f>'[1]c'!S17/SUM('[1]c'!$S17:$V17)</f>
        <v>0.231494858502592</v>
      </c>
      <c r="Y22" s="12">
        <f>'[1]c'!T17/SUM('[1]c'!$S17:$V17)</f>
        <v>0.22044701283249765</v>
      </c>
      <c r="Z22" s="12">
        <f>'[1]c'!U17/SUM('[1]c'!$S17:$V17)</f>
        <v>0.20319537690150422</v>
      </c>
      <c r="AA22" s="12">
        <f>'[1]c'!V17/SUM('[1]c'!$S17:$V17)</f>
        <v>0.34486275176340614</v>
      </c>
      <c r="AB22" s="25"/>
      <c r="AC22" s="13">
        <f>'[1]c'!W17</f>
        <v>11.9677581787109</v>
      </c>
      <c r="AD22" s="13">
        <f>'[1]c'!Y17</f>
        <v>11.9890422821045</v>
      </c>
      <c r="AE22" s="13">
        <f>'[1]c'!Z17</f>
        <v>11.9663152694702</v>
      </c>
      <c r="AF22" s="13">
        <f>'[1]c'!AA17</f>
        <v>11.1273078918457</v>
      </c>
      <c r="AG22" s="13">
        <f>'[1]c'!AB17</f>
        <v>11.8161277770996</v>
      </c>
      <c r="AH22" s="13">
        <f>'[1]c'!AC17</f>
        <v>13.1029462814331</v>
      </c>
      <c r="AI22" s="17">
        <f>'[1]c'!BT17</f>
        <v>11.9151668548584</v>
      </c>
      <c r="AJ22" s="17">
        <f>'[1]c'!BU17</f>
        <v>12.0194225311279</v>
      </c>
      <c r="AK22" s="17">
        <f>'[1]c'!BV17</f>
        <v>11.4631185531616</v>
      </c>
      <c r="AL22" s="17">
        <f>'[1]c'!BW17</f>
        <v>12.0636615753174</v>
      </c>
      <c r="AM22" s="17">
        <f>'[1]c'!BX17</f>
        <v>11.9621381759644</v>
      </c>
      <c r="AN22" s="16">
        <f>'[1]c'!AD17</f>
        <v>12.4341707229614</v>
      </c>
      <c r="AP22" s="12">
        <f>'[1]c'!BI17</f>
        <v>0.651531159877777</v>
      </c>
    </row>
    <row r="23" spans="1:42" ht="12.75">
      <c r="A23">
        <v>16</v>
      </c>
      <c r="C23" s="15">
        <f>'[1]c'!C18</f>
        <v>154.75</v>
      </c>
      <c r="D23" s="15">
        <f>'[1]c'!E18</f>
        <v>73.5</v>
      </c>
      <c r="E23" s="15">
        <f>'[1]c'!F18</f>
        <v>81.25</v>
      </c>
      <c r="F23" s="15">
        <f>'[1]c'!G18</f>
        <v>17.5</v>
      </c>
      <c r="G23" s="15">
        <f>'[1]c'!H18</f>
        <v>112.5</v>
      </c>
      <c r="H23" s="15">
        <f>'[1]c'!I18</f>
        <v>24.75</v>
      </c>
      <c r="I23" s="15">
        <f>'[1]c'!J18</f>
        <v>5</v>
      </c>
      <c r="J23" s="7"/>
      <c r="K23" s="7">
        <f>'[1]c'!K18</f>
        <v>3220</v>
      </c>
      <c r="L23" s="7">
        <f>'[1]c'!M18</f>
        <v>1647.75</v>
      </c>
      <c r="M23" s="7">
        <f>'[1]c'!N18</f>
        <v>1563.25</v>
      </c>
      <c r="N23" s="7">
        <f>'[1]c'!O18</f>
        <v>262.75</v>
      </c>
      <c r="O23" s="7">
        <f>'[1]c'!P18</f>
        <v>2444.25</v>
      </c>
      <c r="P23" s="7">
        <f>'[1]c'!Q18</f>
        <v>513</v>
      </c>
      <c r="Q23" s="7">
        <f>'[1]c'!BO18</f>
        <v>744.75</v>
      </c>
      <c r="R23" s="7">
        <f>'[1]c'!BP18</f>
        <v>2218.5</v>
      </c>
      <c r="S23" s="7">
        <f>'[1]c'!BQ18</f>
        <v>256.75</v>
      </c>
      <c r="T23" s="7">
        <f>'[1]c'!BR18</f>
        <v>303.25</v>
      </c>
      <c r="U23" s="7">
        <f>'[1]c'!BS18</f>
        <v>2916.75</v>
      </c>
      <c r="V23" s="7">
        <f>'[1]c'!R18</f>
        <v>108.75</v>
      </c>
      <c r="X23" s="12">
        <f>'[1]c'!S18/SUM('[1]c'!$S18:$V18)</f>
        <v>0.2511180892568275</v>
      </c>
      <c r="Y23" s="12">
        <f>'[1]c'!T18/SUM('[1]c'!$S18:$V18)</f>
        <v>0.21733752022076316</v>
      </c>
      <c r="Z23" s="12">
        <f>'[1]c'!U18/SUM('[1]c'!$S18:$V18)</f>
        <v>0.183176325054715</v>
      </c>
      <c r="AA23" s="12">
        <f>'[1]c'!V18/SUM('[1]c'!$S18:$V18)</f>
        <v>0.34836806546769433</v>
      </c>
      <c r="AB23" s="25"/>
      <c r="AC23" s="13">
        <f>'[1]c'!W18</f>
        <v>11.728214263916</v>
      </c>
      <c r="AD23" s="13">
        <f>'[1]c'!Y18</f>
        <v>12.0362968444824</v>
      </c>
      <c r="AE23" s="13">
        <f>'[1]c'!Z18</f>
        <v>11.4239444732666</v>
      </c>
      <c r="AF23" s="13">
        <f>'[1]c'!AA18</f>
        <v>11.2624130249023</v>
      </c>
      <c r="AG23" s="13">
        <f>'[1]c'!AB18</f>
        <v>11.5210914611816</v>
      </c>
      <c r="AH23" s="13">
        <f>'[1]c'!AC18</f>
        <v>12.8952484130859</v>
      </c>
      <c r="AI23" s="17">
        <f>'[1]c'!BT18</f>
        <v>12.0172882080078</v>
      </c>
      <c r="AJ23" s="17">
        <f>'[1]c'!BU18</f>
        <v>11.7135190963745</v>
      </c>
      <c r="AK23" s="17">
        <f>'[1]c'!BV18</f>
        <v>11.0360307693481</v>
      </c>
      <c r="AL23" s="17">
        <f>'[1]c'!BW18</f>
        <v>10.8123779296875</v>
      </c>
      <c r="AM23" s="17">
        <f>'[1]c'!BX18</f>
        <v>11.8200435638428</v>
      </c>
      <c r="AN23" s="16">
        <f>'[1]c'!AD18</f>
        <v>13.1711330413818</v>
      </c>
      <c r="AP23" s="12">
        <f>'[1]c'!BI18</f>
        <v>0.690416693687439</v>
      </c>
    </row>
    <row r="24" spans="1:42" ht="12.75">
      <c r="A24">
        <v>17</v>
      </c>
      <c r="C24" s="15">
        <f>'[1]c'!C19</f>
        <v>149</v>
      </c>
      <c r="D24" s="15">
        <f>'[1]c'!E19</f>
        <v>61.25</v>
      </c>
      <c r="E24" s="15">
        <f>'[1]c'!F19</f>
        <v>87.5</v>
      </c>
      <c r="F24" s="15">
        <f>'[1]c'!G19</f>
        <v>14.25</v>
      </c>
      <c r="G24" s="15">
        <f>'[1]c'!H19</f>
        <v>111.75</v>
      </c>
      <c r="H24" s="15">
        <f>'[1]c'!I19</f>
        <v>23</v>
      </c>
      <c r="I24" s="15">
        <f>'[1]c'!J19</f>
        <v>4.75</v>
      </c>
      <c r="J24" s="7"/>
      <c r="K24" s="7">
        <f>'[1]c'!K19</f>
        <v>3533.75</v>
      </c>
      <c r="L24" s="7">
        <f>'[1]c'!M19</f>
        <v>1522.25</v>
      </c>
      <c r="M24" s="7">
        <f>'[1]c'!N19</f>
        <v>2005.5</v>
      </c>
      <c r="N24" s="7">
        <f>'[1]c'!O19</f>
        <v>258.25</v>
      </c>
      <c r="O24" s="7">
        <f>'[1]c'!P19</f>
        <v>2661.75</v>
      </c>
      <c r="P24" s="7">
        <f>'[1]c'!Q19</f>
        <v>613.75</v>
      </c>
      <c r="Q24" s="7">
        <f>'[1]c'!BO19</f>
        <v>585.5</v>
      </c>
      <c r="R24" s="7">
        <f>'[1]c'!BP19</f>
        <v>2720.25</v>
      </c>
      <c r="S24" s="7">
        <f>'[1]c'!BQ19</f>
        <v>228</v>
      </c>
      <c r="T24" s="7">
        <f>'[1]c'!BR19</f>
        <v>216</v>
      </c>
      <c r="U24" s="7">
        <f>'[1]c'!BS19</f>
        <v>3317.75</v>
      </c>
      <c r="V24" s="7">
        <f>'[1]c'!R19</f>
        <v>133</v>
      </c>
      <c r="X24" s="12">
        <f>'[1]c'!S19/SUM('[1]c'!$S19:$V19)</f>
        <v>0.24261221676574482</v>
      </c>
      <c r="Y24" s="12">
        <f>'[1]c'!T19/SUM('[1]c'!$S19:$V19)</f>
        <v>0.22977513569397778</v>
      </c>
      <c r="Z24" s="12">
        <f>'[1]c'!U19/SUM('[1]c'!$S19:$V19)</f>
        <v>0.18411303523735678</v>
      </c>
      <c r="AA24" s="12">
        <f>'[1]c'!V19/SUM('[1]c'!$S19:$V19)</f>
        <v>0.34349961230292064</v>
      </c>
      <c r="AB24" s="25"/>
      <c r="AC24" s="13">
        <f>'[1]c'!W19</f>
        <v>11.8129959106445</v>
      </c>
      <c r="AD24" s="13">
        <f>'[1]c'!Y19</f>
        <v>12.2684564590454</v>
      </c>
      <c r="AE24" s="13">
        <f>'[1]c'!Z19</f>
        <v>11.4848146438599</v>
      </c>
      <c r="AF24" s="13">
        <f>'[1]c'!AA19</f>
        <v>11.2086372375488</v>
      </c>
      <c r="AG24" s="13">
        <f>'[1]c'!AB19</f>
        <v>11.4969539642334</v>
      </c>
      <c r="AH24" s="13">
        <f>'[1]c'!AC19</f>
        <v>13.3891744613647</v>
      </c>
      <c r="AI24" s="17">
        <f>'[1]c'!BT19</f>
        <v>12.9574604034424</v>
      </c>
      <c r="AJ24" s="17">
        <f>'[1]c'!BU19</f>
        <v>11.6817417144775</v>
      </c>
      <c r="AK24" s="17">
        <f>'[1]c'!BV19</f>
        <v>10.5936975479126</v>
      </c>
      <c r="AL24" s="17">
        <f>'[1]c'!BW19</f>
        <v>12.1800489425659</v>
      </c>
      <c r="AM24" s="17">
        <f>'[1]c'!BX19</f>
        <v>11.7902383804321</v>
      </c>
      <c r="AN24" s="16">
        <f>'[1]c'!AD19</f>
        <v>13.0396108627319</v>
      </c>
      <c r="AP24" s="12">
        <f>'[1]c'!BI19</f>
        <v>0.699300289154053</v>
      </c>
    </row>
    <row r="25" spans="1:42" ht="12.75">
      <c r="A25">
        <v>18</v>
      </c>
      <c r="C25" s="15">
        <f>'[1]c'!C20</f>
        <v>100</v>
      </c>
      <c r="D25" s="15">
        <f>'[1]c'!E20</f>
        <v>34</v>
      </c>
      <c r="E25" s="15">
        <f>'[1]c'!F20</f>
        <v>66</v>
      </c>
      <c r="F25" s="15">
        <f>'[1]c'!G20</f>
        <v>7</v>
      </c>
      <c r="G25" s="15">
        <f>'[1]c'!H20</f>
        <v>69.25</v>
      </c>
      <c r="H25" s="15">
        <f>'[1]c'!I20</f>
        <v>23.75</v>
      </c>
      <c r="I25" s="15">
        <f>'[1]c'!J20</f>
        <v>3</v>
      </c>
      <c r="J25" s="7"/>
      <c r="K25" s="7">
        <f>'[1]c'!K20</f>
        <v>2181.5</v>
      </c>
      <c r="L25" s="7">
        <f>'[1]c'!M20</f>
        <v>804</v>
      </c>
      <c r="M25" s="7">
        <f>'[1]c'!N20</f>
        <v>1369.5</v>
      </c>
      <c r="N25" s="7">
        <f>'[1]c'!O20</f>
        <v>111</v>
      </c>
      <c r="O25" s="7">
        <f>'[1]c'!P20</f>
        <v>1566</v>
      </c>
      <c r="P25" s="7">
        <f>'[1]c'!Q20</f>
        <v>504.5</v>
      </c>
      <c r="Q25" s="7">
        <f>'[1]c'!BO20</f>
        <v>1383.75</v>
      </c>
      <c r="R25" s="7">
        <f>'[1]c'!BP20</f>
        <v>591</v>
      </c>
      <c r="S25" s="7">
        <f>'[1]c'!BQ20</f>
        <v>206.75</v>
      </c>
      <c r="T25" s="7">
        <f>'[1]c'!BR20</f>
        <v>178.25</v>
      </c>
      <c r="U25" s="7">
        <f>'[1]c'!BS20</f>
        <v>2003.25</v>
      </c>
      <c r="V25" s="7">
        <f>'[1]c'!R20</f>
        <v>80.25</v>
      </c>
      <c r="X25" s="12">
        <f>'[1]c'!S20/SUM('[1]c'!$S20:$V20)</f>
        <v>0.2667338419461638</v>
      </c>
      <c r="Y25" s="12">
        <f>'[1]c'!T20/SUM('[1]c'!$S20:$V20)</f>
        <v>0.2124658125809702</v>
      </c>
      <c r="Z25" s="12">
        <f>'[1]c'!U20/SUM('[1]c'!$S20:$V20)</f>
        <v>0.17417590326759752</v>
      </c>
      <c r="AA25" s="12">
        <f>'[1]c'!V20/SUM('[1]c'!$S20:$V20)</f>
        <v>0.34662444220526845</v>
      </c>
      <c r="AB25" s="25"/>
      <c r="AC25" s="13">
        <f>'[1]c'!W20</f>
        <v>11.7215480804443</v>
      </c>
      <c r="AD25" s="13">
        <f>'[1]c'!Y20</f>
        <v>12.4678783416748</v>
      </c>
      <c r="AE25" s="13">
        <f>'[1]c'!Z20</f>
        <v>11.2978286743164</v>
      </c>
      <c r="AF25" s="13">
        <f>'[1]c'!AA20</f>
        <v>10.2362585067749</v>
      </c>
      <c r="AG25" s="13">
        <f>'[1]c'!AB20</f>
        <v>11.432243347168</v>
      </c>
      <c r="AH25" s="13">
        <f>'[1]c'!AC20</f>
        <v>12.8442993164063</v>
      </c>
      <c r="AI25" s="17">
        <f>'[1]c'!BT20</f>
        <v>11.73606300354</v>
      </c>
      <c r="AJ25" s="17">
        <f>'[1]c'!BU20</f>
        <v>11.6405839920044</v>
      </c>
      <c r="AK25" s="17">
        <f>'[1]c'!BV20</f>
        <v>11.8783273696899</v>
      </c>
      <c r="AL25" s="17">
        <f>'[1]c'!BW20</f>
        <v>11.8837327957153</v>
      </c>
      <c r="AM25" s="17">
        <f>'[1]c'!BX20</f>
        <v>11.7078742980957</v>
      </c>
      <c r="AN25" s="16">
        <f>'[1]c'!AD20</f>
        <v>12.7501802444458</v>
      </c>
      <c r="AP25" s="12">
        <f>'[1]c'!BI20</f>
        <v>0.681463658809662</v>
      </c>
    </row>
    <row r="26" spans="1:42" ht="12.75">
      <c r="A26">
        <v>19</v>
      </c>
      <c r="C26" s="15">
        <f>'[1]c'!C21</f>
        <v>114.75</v>
      </c>
      <c r="D26" s="15">
        <f>'[1]c'!E21</f>
        <v>35</v>
      </c>
      <c r="E26" s="15">
        <f>'[1]c'!F21</f>
        <v>79.75</v>
      </c>
      <c r="F26" s="15">
        <f>'[1]c'!G21</f>
        <v>6.75</v>
      </c>
      <c r="G26" s="15">
        <f>'[1]c'!H21</f>
        <v>86.75</v>
      </c>
      <c r="H26" s="15">
        <f>'[1]c'!I21</f>
        <v>21.25</v>
      </c>
      <c r="I26" s="15">
        <f>'[1]c'!J21</f>
        <v>4</v>
      </c>
      <c r="J26" s="7"/>
      <c r="K26" s="7">
        <f>'[1]c'!K21</f>
        <v>2540</v>
      </c>
      <c r="L26" s="7">
        <f>'[1]c'!M21</f>
        <v>893</v>
      </c>
      <c r="M26" s="7">
        <f>'[1]c'!N21</f>
        <v>1643</v>
      </c>
      <c r="N26" s="7">
        <f>'[1]c'!O21</f>
        <v>138.75</v>
      </c>
      <c r="O26" s="7">
        <f>'[1]c'!P21</f>
        <v>1852.25</v>
      </c>
      <c r="P26" s="7">
        <f>'[1]c'!Q21</f>
        <v>549</v>
      </c>
      <c r="Q26" s="7">
        <f>'[1]c'!BO21</f>
        <v>1235.5</v>
      </c>
      <c r="R26" s="7">
        <f>'[1]c'!BP21</f>
        <v>1132.25</v>
      </c>
      <c r="S26" s="7">
        <f>'[1]c'!BQ21</f>
        <v>172.25</v>
      </c>
      <c r="T26" s="7">
        <f>'[1]c'!BR21</f>
        <v>120.25</v>
      </c>
      <c r="U26" s="7">
        <f>'[1]c'!BS21</f>
        <v>2419.75</v>
      </c>
      <c r="V26" s="7">
        <f>'[1]c'!R21</f>
        <v>118.75</v>
      </c>
      <c r="X26" s="12">
        <f>'[1]c'!S21/SUM('[1]c'!$S21:$V21)</f>
        <v>0.25209019508487457</v>
      </c>
      <c r="Y26" s="12">
        <f>'[1]c'!T21/SUM('[1]c'!$S21:$V21)</f>
        <v>0.20901950848745882</v>
      </c>
      <c r="Z26" s="12">
        <f>'[1]c'!U21/SUM('[1]c'!$S21:$V21)</f>
        <v>0.19736508740815809</v>
      </c>
      <c r="AA26" s="12">
        <f>'[1]c'!V21/SUM('[1]c'!$S21:$V21)</f>
        <v>0.3415252090195085</v>
      </c>
      <c r="AB26" s="25"/>
      <c r="AC26" s="13">
        <f>'[1]c'!W21</f>
        <v>11.7768983840942</v>
      </c>
      <c r="AD26" s="13">
        <f>'[1]c'!Y21</f>
        <v>12.0125379562378</v>
      </c>
      <c r="AE26" s="13">
        <f>'[1]c'!Z21</f>
        <v>11.6595621109009</v>
      </c>
      <c r="AF26" s="13">
        <f>'[1]c'!AA21</f>
        <v>11.2584848403931</v>
      </c>
      <c r="AG26" s="13">
        <f>'[1]c'!AB21</f>
        <v>11.4804067611694</v>
      </c>
      <c r="AH26" s="13">
        <f>'[1]c'!AC21</f>
        <v>12.8689889907837</v>
      </c>
      <c r="AI26" s="17">
        <f>'[1]c'!BT21</f>
        <v>11.5979223251343</v>
      </c>
      <c r="AJ26" s="17">
        <f>'[1]c'!BU21</f>
        <v>11.8473052978516</v>
      </c>
      <c r="AK26" s="17">
        <f>'[1]c'!BV21</f>
        <v>12.5383796691895</v>
      </c>
      <c r="AL26" s="17">
        <f>'[1]c'!BW21</f>
        <v>10.7440061569214</v>
      </c>
      <c r="AM26" s="17">
        <f>'[1]c'!BX21</f>
        <v>11.8235340118408</v>
      </c>
      <c r="AN26" s="16">
        <f>'[1]c'!AD21</f>
        <v>13.9309110641479</v>
      </c>
      <c r="AP26" s="12">
        <f>'[1]c'!BI21</f>
        <v>0.713986456394196</v>
      </c>
    </row>
    <row r="27" spans="1:42" ht="12.75">
      <c r="A27">
        <v>20</v>
      </c>
      <c r="C27" s="15">
        <f>'[1]c'!C22</f>
        <v>92.25</v>
      </c>
      <c r="D27" s="15">
        <f>'[1]c'!E22</f>
        <v>42.5</v>
      </c>
      <c r="E27" s="15">
        <f>'[1]c'!F22</f>
        <v>49.75</v>
      </c>
      <c r="F27" s="15">
        <f>'[1]c'!G22</f>
        <v>4.5</v>
      </c>
      <c r="G27" s="15">
        <f>'[1]c'!H22</f>
        <v>73.5</v>
      </c>
      <c r="H27" s="15">
        <f>'[1]c'!I22</f>
        <v>14.25</v>
      </c>
      <c r="I27" s="15">
        <f>'[1]c'!J22</f>
        <v>3.25</v>
      </c>
      <c r="J27" s="7"/>
      <c r="K27" s="7">
        <f>'[1]c'!K22</f>
        <v>1927.75</v>
      </c>
      <c r="L27" s="7">
        <f>'[1]c'!M22</f>
        <v>899.5</v>
      </c>
      <c r="M27" s="7">
        <f>'[1]c'!N22</f>
        <v>1026</v>
      </c>
      <c r="N27" s="7">
        <f>'[1]c'!O22</f>
        <v>100</v>
      </c>
      <c r="O27" s="7">
        <f>'[1]c'!P22</f>
        <v>1521.75</v>
      </c>
      <c r="P27" s="7">
        <f>'[1]c'!Q22</f>
        <v>306</v>
      </c>
      <c r="Q27" s="7">
        <f>'[1]c'!BO22</f>
        <v>1036.75</v>
      </c>
      <c r="R27" s="7">
        <f>'[1]c'!BP22</f>
        <v>188.25</v>
      </c>
      <c r="S27" s="7">
        <f>'[1]c'!BQ22</f>
        <v>702.75</v>
      </c>
      <c r="T27" s="7">
        <f>'[1]c'!BR22</f>
        <v>937.5</v>
      </c>
      <c r="U27" s="7">
        <f>'[1]c'!BS22</f>
        <v>990.25</v>
      </c>
      <c r="V27" s="7">
        <f>'[1]c'!R22</f>
        <v>60</v>
      </c>
      <c r="X27" s="12">
        <f>'[1]c'!S22/SUM('[1]c'!$S22:$V22)</f>
        <v>0.2570894359613587</v>
      </c>
      <c r="Y27" s="12">
        <f>'[1]c'!T22/SUM('[1]c'!$S22:$V22)</f>
        <v>0.23153630414459334</v>
      </c>
      <c r="Z27" s="12">
        <f>'[1]c'!U22/SUM('[1]c'!$S22:$V22)</f>
        <v>0.16360236833904643</v>
      </c>
      <c r="AA27" s="12">
        <f>'[1]c'!V22/SUM('[1]c'!$S22:$V22)</f>
        <v>0.34777189155500154</v>
      </c>
      <c r="AB27" s="25"/>
      <c r="AC27" s="13">
        <f>'[1]c'!W22</f>
        <v>11.5939598083496</v>
      </c>
      <c r="AD27" s="13">
        <f>'[1]c'!Y22</f>
        <v>11.9586515426636</v>
      </c>
      <c r="AE27" s="13">
        <f>'[1]c'!Z22</f>
        <v>11.2754402160645</v>
      </c>
      <c r="AF27" s="13">
        <f>'[1]c'!AA22</f>
        <v>12.5541133880615</v>
      </c>
      <c r="AG27" s="13">
        <f>'[1]c'!AB22</f>
        <v>11.2432022094727</v>
      </c>
      <c r="AH27" s="13">
        <f>'[1]c'!AC22</f>
        <v>13.0191516876221</v>
      </c>
      <c r="AI27" s="17">
        <f>'[1]c'!BT22</f>
        <v>11.4327259063721</v>
      </c>
      <c r="AJ27" s="17">
        <f>'[1]c'!BU22</f>
        <v>10.9736194610596</v>
      </c>
      <c r="AK27" s="17">
        <f>'[1]c'!BV22</f>
        <v>12.0085372924805</v>
      </c>
      <c r="AL27" s="17">
        <f>'[1]c'!BW22</f>
        <v>11.6744194030762</v>
      </c>
      <c r="AM27" s="17">
        <f>'[1]c'!BX22</f>
        <v>11.5168056488037</v>
      </c>
      <c r="AN27" s="16">
        <f>'[1]c'!AD22</f>
        <v>11.1467514038086</v>
      </c>
      <c r="AP27" s="12">
        <f>'[1]c'!BI22</f>
        <v>0.698245763778687</v>
      </c>
    </row>
    <row r="28" spans="1:42" ht="12.75">
      <c r="A28">
        <v>21</v>
      </c>
      <c r="C28" s="15">
        <f>'[1]c'!C23</f>
        <v>70.25</v>
      </c>
      <c r="D28" s="15">
        <f>'[1]c'!E23</f>
        <v>14.25</v>
      </c>
      <c r="E28" s="15">
        <f>'[1]c'!F23</f>
        <v>55.75</v>
      </c>
      <c r="F28" s="15">
        <f>'[1]c'!G23</f>
        <v>3.25</v>
      </c>
      <c r="G28" s="15">
        <f>'[1]c'!H23</f>
        <v>47</v>
      </c>
      <c r="H28" s="15">
        <f>'[1]c'!I23</f>
        <v>20</v>
      </c>
      <c r="I28" s="15">
        <f>'[1]c'!J23</f>
        <v>4.5</v>
      </c>
      <c r="J28" s="7"/>
      <c r="K28" s="7">
        <f>'[1]c'!K23</f>
        <v>1549</v>
      </c>
      <c r="L28" s="7">
        <f>'[1]c'!M23</f>
        <v>371.5</v>
      </c>
      <c r="M28" s="7">
        <f>'[1]c'!N23</f>
        <v>1174.5</v>
      </c>
      <c r="N28" s="7">
        <f>'[1]c'!O23</f>
        <v>44.5</v>
      </c>
      <c r="O28" s="7">
        <f>'[1]c'!P23</f>
        <v>1041.5</v>
      </c>
      <c r="P28" s="7">
        <f>'[1]c'!Q23</f>
        <v>463</v>
      </c>
      <c r="Q28" s="7">
        <f>'[1]c'!BO23</f>
        <v>1140.25</v>
      </c>
      <c r="R28" s="7">
        <f>'[1]c'!BP23</f>
        <v>173.25</v>
      </c>
      <c r="S28" s="7">
        <f>'[1]c'!BQ23</f>
        <v>235.5</v>
      </c>
      <c r="T28" s="7">
        <f>'[1]c'!BR23</f>
        <v>125</v>
      </c>
      <c r="U28" s="7">
        <f>'[1]c'!BS23</f>
        <v>1424</v>
      </c>
      <c r="V28" s="7">
        <f>'[1]c'!R23</f>
        <v>65.75</v>
      </c>
      <c r="X28" s="12">
        <f>'[1]c'!S23/SUM('[1]c'!$S23:$V23)</f>
        <v>0.2486198738170347</v>
      </c>
      <c r="Y28" s="12">
        <f>'[1]c'!T23/SUM('[1]c'!$S23:$V23)</f>
        <v>0.2082018927444795</v>
      </c>
      <c r="Z28" s="12">
        <f>'[1]c'!U23/SUM('[1]c'!$S23:$V23)</f>
        <v>0.18217665615141956</v>
      </c>
      <c r="AA28" s="12">
        <f>'[1]c'!V23/SUM('[1]c'!$S23:$V23)</f>
        <v>0.3610015772870662</v>
      </c>
      <c r="AB28" s="25"/>
      <c r="AC28" s="13">
        <f>'[1]c'!W23</f>
        <v>12.2372875213623</v>
      </c>
      <c r="AD28" s="13">
        <f>'[1]c'!Y23</f>
        <v>12.3838796615601</v>
      </c>
      <c r="AE28" s="13">
        <f>'[1]c'!Z23</f>
        <v>12.2103290557861</v>
      </c>
      <c r="AF28" s="13">
        <f>'[1]c'!AA23</f>
        <v>9.08714199066162</v>
      </c>
      <c r="AG28" s="13">
        <f>'[1]c'!AB23</f>
        <v>11.727219581604</v>
      </c>
      <c r="AH28" s="13">
        <f>'[1]c'!AC23</f>
        <v>13.6170415878296</v>
      </c>
      <c r="AI28" s="17">
        <f>'[1]c'!BT23</f>
        <v>12.3324518203735</v>
      </c>
      <c r="AJ28" s="17">
        <f>'[1]c'!BU23</f>
        <v>11.8128147125244</v>
      </c>
      <c r="AK28" s="17">
        <f>'[1]c'!BV23</f>
        <v>12.0914335250854</v>
      </c>
      <c r="AL28" s="17">
        <f>'[1]c'!BW23</f>
        <v>11.2619600296021</v>
      </c>
      <c r="AM28" s="17">
        <f>'[1]c'!BX23</f>
        <v>12.3193531036377</v>
      </c>
      <c r="AN28" s="16">
        <f>'[1]c'!AD23</f>
        <v>11.303295135498</v>
      </c>
      <c r="AP28" s="12">
        <f>'[1]c'!BI23</f>
        <v>0.709440529346466</v>
      </c>
    </row>
    <row r="29" spans="1:42" ht="12.75">
      <c r="A29">
        <v>22</v>
      </c>
      <c r="C29" s="15">
        <f>'[1]c'!C24</f>
        <v>94.75</v>
      </c>
      <c r="D29" s="15">
        <f>'[1]c'!E24</f>
        <v>50.5</v>
      </c>
      <c r="E29" s="15">
        <f>'[1]c'!F24</f>
        <v>44.25</v>
      </c>
      <c r="F29" s="15">
        <f>'[1]c'!G24</f>
        <v>4.5</v>
      </c>
      <c r="G29" s="15">
        <f>'[1]c'!H24</f>
        <v>70.75</v>
      </c>
      <c r="H29" s="15">
        <f>'[1]c'!I24</f>
        <v>19.5</v>
      </c>
      <c r="I29" s="15">
        <f>'[1]c'!J24</f>
        <v>4.25</v>
      </c>
      <c r="J29" s="7"/>
      <c r="K29" s="7">
        <f>'[1]c'!K24</f>
        <v>2131.25</v>
      </c>
      <c r="L29" s="7">
        <f>'[1]c'!M24</f>
        <v>1127</v>
      </c>
      <c r="M29" s="7">
        <f>'[1]c'!N24</f>
        <v>999</v>
      </c>
      <c r="N29" s="7">
        <f>'[1]c'!O24</f>
        <v>112.5</v>
      </c>
      <c r="O29" s="7">
        <f>'[1]c'!P24</f>
        <v>1577.5</v>
      </c>
      <c r="P29" s="7">
        <f>'[1]c'!Q24</f>
        <v>441.25</v>
      </c>
      <c r="Q29" s="7">
        <f>'[1]c'!BO24</f>
        <v>1293.5</v>
      </c>
      <c r="R29" s="7">
        <f>'[1]c'!BP24</f>
        <v>343.75</v>
      </c>
      <c r="S29" s="7">
        <f>'[1]c'!BQ24</f>
        <v>494</v>
      </c>
      <c r="T29" s="7">
        <f>'[1]c'!BR24</f>
        <v>629.25</v>
      </c>
      <c r="U29" s="7">
        <f>'[1]c'!BS24</f>
        <v>1502</v>
      </c>
      <c r="V29" s="7">
        <f>'[1]c'!R24</f>
        <v>90.5</v>
      </c>
      <c r="X29" s="12">
        <f>'[1]c'!S24/SUM('[1]c'!$S24:$V24)</f>
        <v>0.23762954313238943</v>
      </c>
      <c r="Y29" s="12">
        <f>'[1]c'!T24/SUM('[1]c'!$S24:$V24)</f>
        <v>0.21544300102174865</v>
      </c>
      <c r="Z29" s="12">
        <f>'[1]c'!U24/SUM('[1]c'!$S24:$V24)</f>
        <v>0.180849511020289</v>
      </c>
      <c r="AA29" s="12">
        <f>'[1]c'!V24/SUM('[1]c'!$S24:$V24)</f>
        <v>0.36607794482557293</v>
      </c>
      <c r="AB29" s="25"/>
      <c r="AC29" s="13">
        <f>'[1]c'!W24</f>
        <v>12.041690826416</v>
      </c>
      <c r="AD29" s="13">
        <f>'[1]c'!Y24</f>
        <v>11.9627113342285</v>
      </c>
      <c r="AE29" s="13">
        <f>'[1]c'!Z24</f>
        <v>12.1315059661865</v>
      </c>
      <c r="AF29" s="13">
        <f>'[1]c'!AA24</f>
        <v>11.2615480422974</v>
      </c>
      <c r="AG29" s="13">
        <f>'[1]c'!AB24</f>
        <v>11.6891574859619</v>
      </c>
      <c r="AH29" s="13">
        <f>'[1]c'!AC24</f>
        <v>13.4684028625488</v>
      </c>
      <c r="AI29" s="17">
        <f>'[1]c'!BT24</f>
        <v>12.1154861450195</v>
      </c>
      <c r="AJ29" s="17">
        <f>'[1]c'!BU24</f>
        <v>12.1328783035278</v>
      </c>
      <c r="AK29" s="17">
        <f>'[1]c'!BV24</f>
        <v>11.7902488708496</v>
      </c>
      <c r="AL29" s="17">
        <f>'[1]c'!BW24</f>
        <v>12.1292591094971</v>
      </c>
      <c r="AM29" s="17">
        <f>'[1]c'!BX24</f>
        <v>12.0078964233398</v>
      </c>
      <c r="AN29" s="16">
        <f>'[1]c'!AD24</f>
        <v>11.7091617584229</v>
      </c>
      <c r="AP29" s="12">
        <f>'[1]c'!BI24</f>
        <v>0.664196610450745</v>
      </c>
    </row>
    <row r="30" spans="1:42" ht="12.75">
      <c r="A30">
        <v>23</v>
      </c>
      <c r="C30" s="15">
        <f>'[1]c'!C25</f>
        <v>96.5</v>
      </c>
      <c r="D30" s="15">
        <f>'[1]c'!E25</f>
        <v>39.25</v>
      </c>
      <c r="E30" s="15">
        <f>'[1]c'!F25</f>
        <v>57.25</v>
      </c>
      <c r="F30" s="15">
        <f>'[1]c'!G25</f>
        <v>5</v>
      </c>
      <c r="G30" s="15">
        <f>'[1]c'!H25</f>
        <v>69.5</v>
      </c>
      <c r="H30" s="15">
        <f>'[1]c'!I25</f>
        <v>22</v>
      </c>
      <c r="I30" s="15">
        <f>'[1]c'!J25</f>
        <v>5</v>
      </c>
      <c r="J30" s="7"/>
      <c r="K30" s="7">
        <f>'[1]c'!K25</f>
        <v>2110.5</v>
      </c>
      <c r="L30" s="7">
        <f>'[1]c'!M25</f>
        <v>875.75</v>
      </c>
      <c r="M30" s="7">
        <f>'[1]c'!N25</f>
        <v>1233.5</v>
      </c>
      <c r="N30" s="7">
        <f>'[1]c'!O25</f>
        <v>76.25</v>
      </c>
      <c r="O30" s="7">
        <f>'[1]c'!P25</f>
        <v>1515.25</v>
      </c>
      <c r="P30" s="7">
        <f>'[1]c'!Q25</f>
        <v>519</v>
      </c>
      <c r="Q30" s="7">
        <f>'[1]c'!BO25</f>
        <v>1478</v>
      </c>
      <c r="R30" s="7">
        <f>'[1]c'!BP25</f>
        <v>258.5</v>
      </c>
      <c r="S30" s="7">
        <f>'[1]c'!BQ25</f>
        <v>374</v>
      </c>
      <c r="T30" s="7">
        <f>'[1]c'!BR25</f>
        <v>262.75</v>
      </c>
      <c r="U30" s="7">
        <f>'[1]c'!BS25</f>
        <v>1847.75</v>
      </c>
      <c r="V30" s="7">
        <f>'[1]c'!R25</f>
        <v>79.75</v>
      </c>
      <c r="X30" s="12">
        <f>'[1]c'!S25/SUM('[1]c'!$S25:$V25)</f>
        <v>0.24140982156024185</v>
      </c>
      <c r="Y30" s="12">
        <f>'[1]c'!T25/SUM('[1]c'!$S25:$V25)</f>
        <v>0.19569385046453325</v>
      </c>
      <c r="Z30" s="12">
        <f>'[1]c'!U25/SUM('[1]c'!$S25:$V25)</f>
        <v>0.1909747824804601</v>
      </c>
      <c r="AA30" s="12">
        <f>'[1]c'!V25/SUM('[1]c'!$S25:$V25)</f>
        <v>0.3719215454947648</v>
      </c>
      <c r="AB30" s="25"/>
      <c r="AC30" s="13">
        <f>'[1]c'!W25</f>
        <v>12.3998289108276</v>
      </c>
      <c r="AD30" s="13">
        <f>'[1]c'!Y25</f>
        <v>12.8655481338501</v>
      </c>
      <c r="AE30" s="13">
        <f>'[1]c'!Z25</f>
        <v>12.0817718505859</v>
      </c>
      <c r="AF30" s="13">
        <f>'[1]c'!AA25</f>
        <v>8.77938747406006</v>
      </c>
      <c r="AG30" s="13">
        <f>'[1]c'!AB25</f>
        <v>11.8676071166992</v>
      </c>
      <c r="AH30" s="13">
        <f>'[1]c'!AC25</f>
        <v>14.4504470825195</v>
      </c>
      <c r="AI30" s="17">
        <f>'[1]c'!BT25</f>
        <v>12.4453020095825</v>
      </c>
      <c r="AJ30" s="17">
        <f>'[1]c'!BU25</f>
        <v>13.2630138397217</v>
      </c>
      <c r="AK30" s="17">
        <f>'[1]c'!BV25</f>
        <v>11.6712121963501</v>
      </c>
      <c r="AL30" s="17">
        <f>'[1]c'!BW25</f>
        <v>11.7050533294678</v>
      </c>
      <c r="AM30" s="17">
        <f>'[1]c'!BX25</f>
        <v>12.4953927993774</v>
      </c>
      <c r="AN30" s="16">
        <f>'[1]c'!AD25</f>
        <v>16.372142791748</v>
      </c>
      <c r="AP30" s="12">
        <f>'[1]c'!BI25</f>
        <v>0.681703805923462</v>
      </c>
    </row>
    <row r="31" spans="1:42" ht="12.75">
      <c r="A31">
        <v>24</v>
      </c>
      <c r="C31" s="15">
        <f>'[1]c'!C26</f>
        <v>65.75</v>
      </c>
      <c r="D31" s="15">
        <f>'[1]c'!E26</f>
        <v>15.75</v>
      </c>
      <c r="E31" s="15">
        <f>'[1]c'!F26</f>
        <v>50</v>
      </c>
      <c r="F31" s="15">
        <f>'[1]c'!G26</f>
        <v>2</v>
      </c>
      <c r="G31" s="15">
        <f>'[1]c'!H26</f>
        <v>44.25</v>
      </c>
      <c r="H31" s="15">
        <f>'[1]c'!I26</f>
        <v>19.5</v>
      </c>
      <c r="I31" s="15">
        <f>'[1]c'!J26</f>
        <v>1.25</v>
      </c>
      <c r="J31" s="7"/>
      <c r="K31" s="7">
        <f>'[1]c'!K26</f>
        <v>1562</v>
      </c>
      <c r="L31" s="7">
        <f>'[1]c'!M26</f>
        <v>405.5</v>
      </c>
      <c r="M31" s="7">
        <f>'[1]c'!N26</f>
        <v>1154.75</v>
      </c>
      <c r="N31" s="7">
        <f>'[1]c'!O26</f>
        <v>38.5</v>
      </c>
      <c r="O31" s="7">
        <f>'[1]c'!P26</f>
        <v>1056</v>
      </c>
      <c r="P31" s="7">
        <f>'[1]c'!Q26</f>
        <v>467.5</v>
      </c>
      <c r="Q31" s="7">
        <f>'[1]c'!BO26</f>
        <v>1235</v>
      </c>
      <c r="R31" s="7">
        <f>'[1]c'!BP26</f>
        <v>155</v>
      </c>
      <c r="S31" s="7">
        <f>'[1]c'!BQ26</f>
        <v>172</v>
      </c>
      <c r="T31" s="7">
        <f>'[1]c'!BR26</f>
        <v>96</v>
      </c>
      <c r="U31" s="7">
        <f>'[1]c'!BS26</f>
        <v>1466</v>
      </c>
      <c r="V31" s="7">
        <f>'[1]c'!R26</f>
        <v>63.25</v>
      </c>
      <c r="X31" s="12">
        <f>'[1]c'!S26/SUM('[1]c'!$S26:$V26)</f>
        <v>0.22464342313787639</v>
      </c>
      <c r="Y31" s="12">
        <f>'[1]c'!T26/SUM('[1]c'!$S26:$V26)</f>
        <v>0.2212757527733756</v>
      </c>
      <c r="Z31" s="12">
        <f>'[1]c'!U26/SUM('[1]c'!$S26:$V26)</f>
        <v>0.19294770206022188</v>
      </c>
      <c r="AA31" s="12">
        <f>'[1]c'!V26/SUM('[1]c'!$S26:$V26)</f>
        <v>0.36113312202852615</v>
      </c>
      <c r="AB31" s="25"/>
      <c r="AC31" s="13">
        <f>'[1]c'!W26</f>
        <v>12.0506420135498</v>
      </c>
      <c r="AD31" s="13">
        <f>'[1]c'!Y26</f>
        <v>12.809739112854</v>
      </c>
      <c r="AE31" s="13">
        <f>'[1]c'!Z26</f>
        <v>11.7994337081909</v>
      </c>
      <c r="AF31" s="13">
        <f>'[1]c'!AA26</f>
        <v>11.2913780212402</v>
      </c>
      <c r="AG31" s="13">
        <f>'[1]c'!AB26</f>
        <v>11.7281856536865</v>
      </c>
      <c r="AH31" s="13">
        <f>'[1]c'!AC26</f>
        <v>12.8104295730591</v>
      </c>
      <c r="AI31" s="17">
        <f>'[1]c'!BT26</f>
        <v>12.152247428894</v>
      </c>
      <c r="AJ31" s="17">
        <f>'[1]c'!BU26</f>
        <v>11.8109703063965</v>
      </c>
      <c r="AK31" s="17">
        <f>'[1]c'!BV26</f>
        <v>11.544641494751</v>
      </c>
      <c r="AL31" s="17">
        <f>'[1]c'!BW26</f>
        <v>11.1736240386963</v>
      </c>
      <c r="AM31" s="17">
        <f>'[1]c'!BX26</f>
        <v>12.1092567443848</v>
      </c>
      <c r="AN31" s="16">
        <f>'[1]c'!AD26</f>
        <v>14.9400568008423</v>
      </c>
      <c r="AP31" s="12">
        <f>'[1]c'!BI26</f>
        <v>0.738881468772888</v>
      </c>
    </row>
    <row r="32" spans="1:42" ht="12.75">
      <c r="A32">
        <v>25</v>
      </c>
      <c r="C32" s="15">
        <f>'[1]c'!C27</f>
        <v>88.5</v>
      </c>
      <c r="D32" s="15">
        <f>'[1]c'!E27</f>
        <v>33.25</v>
      </c>
      <c r="E32" s="15">
        <f>'[1]c'!F27</f>
        <v>55.25</v>
      </c>
      <c r="F32" s="15">
        <f>'[1]c'!G27</f>
        <v>3.5</v>
      </c>
      <c r="G32" s="15">
        <f>'[1]c'!H27</f>
        <v>65.25</v>
      </c>
      <c r="H32" s="15">
        <f>'[1]c'!I27</f>
        <v>19.75</v>
      </c>
      <c r="I32" s="15">
        <f>'[1]c'!J27</f>
        <v>4.75</v>
      </c>
      <c r="J32" s="7"/>
      <c r="K32" s="7">
        <f>'[1]c'!K27</f>
        <v>1872.5</v>
      </c>
      <c r="L32" s="7">
        <f>'[1]c'!M27</f>
        <v>697</v>
      </c>
      <c r="M32" s="7">
        <f>'[1]c'!N27</f>
        <v>1171</v>
      </c>
      <c r="N32" s="7">
        <f>'[1]c'!O27</f>
        <v>57</v>
      </c>
      <c r="O32" s="7">
        <f>'[1]c'!P27</f>
        <v>1341.5</v>
      </c>
      <c r="P32" s="7">
        <f>'[1]c'!Q27</f>
        <v>474</v>
      </c>
      <c r="Q32" s="7">
        <f>'[1]c'!BO27</f>
        <v>1402.75</v>
      </c>
      <c r="R32" s="7">
        <f>'[1]c'!BP27</f>
        <v>153.75</v>
      </c>
      <c r="S32" s="7">
        <f>'[1]c'!BQ27</f>
        <v>316</v>
      </c>
      <c r="T32" s="7">
        <f>'[1]c'!BR27</f>
        <v>315.25</v>
      </c>
      <c r="U32" s="7">
        <f>'[1]c'!BS27</f>
        <v>1557.25</v>
      </c>
      <c r="V32" s="7">
        <f>'[1]c'!R27</f>
        <v>82.25</v>
      </c>
      <c r="X32" s="12">
        <f>'[1]c'!S27/SUM('[1]c'!$S27:$V27)</f>
        <v>0.252977688307331</v>
      </c>
      <c r="Y32" s="12">
        <f>'[1]c'!T27/SUM('[1]c'!$S27:$V27)</f>
        <v>0.23368562321758093</v>
      </c>
      <c r="Z32" s="12">
        <f>'[1]c'!U27/SUM('[1]c'!$S27:$V27)</f>
        <v>0.1680926019124308</v>
      </c>
      <c r="AA32" s="12">
        <f>'[1]c'!V27/SUM('[1]c'!$S27:$V27)</f>
        <v>0.34524408656265726</v>
      </c>
      <c r="AB32" s="25"/>
      <c r="AC32" s="13">
        <f>'[1]c'!W27</f>
        <v>11.8154716491699</v>
      </c>
      <c r="AD32" s="13">
        <f>'[1]c'!Y27</f>
        <v>12.6002511978149</v>
      </c>
      <c r="AE32" s="13">
        <f>'[1]c'!Z27</f>
        <v>11.3593873977661</v>
      </c>
      <c r="AF32" s="13">
        <f>'[1]c'!AA27</f>
        <v>10.5552701950073</v>
      </c>
      <c r="AG32" s="13">
        <f>'[1]c'!AB27</f>
        <v>11.3562793731689</v>
      </c>
      <c r="AH32" s="13">
        <f>'[1]c'!AC27</f>
        <v>13.2273092269897</v>
      </c>
      <c r="AI32" s="17">
        <f>'[1]c'!BT27</f>
        <v>11.7352046966553</v>
      </c>
      <c r="AJ32" s="17">
        <f>'[1]c'!BU27</f>
        <v>13.0903253555298</v>
      </c>
      <c r="AK32" s="17">
        <f>'[1]c'!BV27</f>
        <v>11.511287689209</v>
      </c>
      <c r="AL32" s="17">
        <f>'[1]c'!BW27</f>
        <v>11.3672027587891</v>
      </c>
      <c r="AM32" s="17">
        <f>'[1]c'!BX27</f>
        <v>11.902042388916</v>
      </c>
      <c r="AN32" s="16">
        <f>'[1]c'!AD27</f>
        <v>12.0351648330688</v>
      </c>
      <c r="AP32" s="12">
        <f>'[1]c'!BI27</f>
        <v>0.646777749061584</v>
      </c>
    </row>
    <row r="33" spans="1:42" ht="12.75">
      <c r="A33">
        <v>26</v>
      </c>
      <c r="C33" s="15">
        <f>'[1]c'!C28</f>
        <v>67.25</v>
      </c>
      <c r="D33" s="15">
        <f>'[1]c'!E28</f>
        <v>17.25</v>
      </c>
      <c r="E33" s="15">
        <f>'[1]c'!F28</f>
        <v>50</v>
      </c>
      <c r="F33" s="15">
        <f>'[1]c'!G28</f>
        <v>2.25</v>
      </c>
      <c r="G33" s="15">
        <f>'[1]c'!H28</f>
        <v>44.75</v>
      </c>
      <c r="H33" s="15">
        <f>'[1]c'!I28</f>
        <v>20.25</v>
      </c>
      <c r="I33" s="15">
        <f>'[1]c'!J28</f>
        <v>2.5</v>
      </c>
      <c r="J33" s="7"/>
      <c r="K33" s="7">
        <f>'[1]c'!K28</f>
        <v>1500.75</v>
      </c>
      <c r="L33" s="7">
        <f>'[1]c'!M28</f>
        <v>401.25</v>
      </c>
      <c r="M33" s="7">
        <f>'[1]c'!N28</f>
        <v>1095.75</v>
      </c>
      <c r="N33" s="7">
        <f>'[1]c'!O28</f>
        <v>32.75</v>
      </c>
      <c r="O33" s="7">
        <f>'[1]c'!P28</f>
        <v>981.5</v>
      </c>
      <c r="P33" s="7">
        <f>'[1]c'!Q28</f>
        <v>486.5</v>
      </c>
      <c r="Q33" s="7">
        <f>'[1]c'!BO28</f>
        <v>1295.75</v>
      </c>
      <c r="R33" s="7">
        <f>'[1]c'!BP28</f>
        <v>35</v>
      </c>
      <c r="S33" s="7">
        <f>'[1]c'!BQ28</f>
        <v>170</v>
      </c>
      <c r="T33" s="7">
        <f>'[1]c'!BR28</f>
        <v>96.75</v>
      </c>
      <c r="U33" s="7">
        <f>'[1]c'!BS28</f>
        <v>1404</v>
      </c>
      <c r="V33" s="7">
        <f>'[1]c'!R28</f>
        <v>63.5</v>
      </c>
      <c r="X33" s="12">
        <f>'[1]c'!S28/SUM('[1]c'!$S28:$V28)</f>
        <v>0.22077658060581418</v>
      </c>
      <c r="Y33" s="12">
        <f>'[1]c'!T28/SUM('[1]c'!$S28:$V28)</f>
        <v>0.2197601138442773</v>
      </c>
      <c r="Z33" s="12">
        <f>'[1]c'!U28/SUM('[1]c'!$S28:$V28)</f>
        <v>0.1740191095751169</v>
      </c>
      <c r="AA33" s="12">
        <f>'[1]c'!V28/SUM('[1]c'!$S28:$V28)</f>
        <v>0.3854441959747916</v>
      </c>
      <c r="AB33" s="25"/>
      <c r="AC33" s="13">
        <f>'[1]c'!W28</f>
        <v>12.729022026062</v>
      </c>
      <c r="AD33" s="13">
        <f>'[1]c'!Y28</f>
        <v>13.5486125946045</v>
      </c>
      <c r="AE33" s="13">
        <f>'[1]c'!Z28</f>
        <v>12.454475402832</v>
      </c>
      <c r="AF33" s="13">
        <f>'[1]c'!AA28</f>
        <v>13.3672800064087</v>
      </c>
      <c r="AG33" s="13">
        <f>'[1]c'!AB28</f>
        <v>12.1592283248901</v>
      </c>
      <c r="AH33" s="13">
        <f>'[1]c'!AC28</f>
        <v>13.7791767120361</v>
      </c>
      <c r="AI33" s="17">
        <f>'[1]c'!BT28</f>
        <v>12.6248483657837</v>
      </c>
      <c r="AJ33" s="17">
        <f>'[1]c'!BU28</f>
        <v>13.712797164917</v>
      </c>
      <c r="AK33" s="17">
        <f>'[1]c'!BV28</f>
        <v>13.3284549713135</v>
      </c>
      <c r="AL33" s="17">
        <f>'[1]c'!BW28</f>
        <v>10.9445676803589</v>
      </c>
      <c r="AM33" s="17">
        <f>'[1]c'!BX28</f>
        <v>12.8615741729736</v>
      </c>
      <c r="AN33" s="16">
        <f>'[1]c'!AD28</f>
        <v>13.9711942672729</v>
      </c>
      <c r="AP33" s="12">
        <f>'[1]c'!BI28</f>
        <v>0.705700993537903</v>
      </c>
    </row>
    <row r="34" spans="1:42" ht="12.75">
      <c r="A34">
        <v>27</v>
      </c>
      <c r="C34" s="15">
        <f>'[1]c'!C29</f>
        <v>65</v>
      </c>
      <c r="D34" s="15">
        <f>'[1]c'!E29</f>
        <v>16.5</v>
      </c>
      <c r="E34" s="15">
        <f>'[1]c'!F29</f>
        <v>48.5</v>
      </c>
      <c r="F34" s="15">
        <f>'[1]c'!G29</f>
        <v>1.25</v>
      </c>
      <c r="G34" s="15">
        <f>'[1]c'!H29</f>
        <v>44.5</v>
      </c>
      <c r="H34" s="15">
        <f>'[1]c'!I29</f>
        <v>19.25</v>
      </c>
      <c r="I34" s="15">
        <f>'[1]c'!J29</f>
        <v>3.75</v>
      </c>
      <c r="J34" s="7"/>
      <c r="K34" s="7">
        <f>'[1]c'!K29</f>
        <v>1534</v>
      </c>
      <c r="L34" s="7">
        <f>'[1]c'!M29</f>
        <v>395.5</v>
      </c>
      <c r="M34" s="7">
        <f>'[1]c'!N29</f>
        <v>1137.25</v>
      </c>
      <c r="N34" s="7">
        <f>'[1]c'!O29</f>
        <v>36.75</v>
      </c>
      <c r="O34" s="7">
        <f>'[1]c'!P29</f>
        <v>991.75</v>
      </c>
      <c r="P34" s="7">
        <f>'[1]c'!Q29</f>
        <v>505.5</v>
      </c>
      <c r="Q34" s="7">
        <f>'[1]c'!BO29</f>
        <v>1236.5</v>
      </c>
      <c r="R34" s="7">
        <f>'[1]c'!BP29</f>
        <v>63.75</v>
      </c>
      <c r="S34" s="7">
        <f>'[1]c'!BQ29</f>
        <v>233.75</v>
      </c>
      <c r="T34" s="7">
        <f>'[1]c'!BR29</f>
        <v>112.25</v>
      </c>
      <c r="U34" s="7">
        <f>'[1]c'!BS29</f>
        <v>1421.75</v>
      </c>
      <c r="V34" s="7">
        <f>'[1]c'!R29</f>
        <v>61.75</v>
      </c>
      <c r="X34" s="12">
        <f>'[1]c'!S29/SUM('[1]c'!$S29:$V29)</f>
        <v>0.23603493804590697</v>
      </c>
      <c r="Y34" s="12">
        <f>'[1]c'!T29/SUM('[1]c'!$S29:$V29)</f>
        <v>0.21612837700589071</v>
      </c>
      <c r="Z34" s="12">
        <f>'[1]c'!U29/SUM('[1]c'!$S29:$V29)</f>
        <v>0.16737761527523867</v>
      </c>
      <c r="AA34" s="12">
        <f>'[1]c'!V29/SUM('[1]c'!$S29:$V29)</f>
        <v>0.3804590696729636</v>
      </c>
      <c r="AB34" s="25"/>
      <c r="AC34" s="13">
        <f>'[1]c'!W29</f>
        <v>12.5413064956665</v>
      </c>
      <c r="AD34" s="13">
        <f>'[1]c'!Y29</f>
        <v>13.0050249099731</v>
      </c>
      <c r="AE34" s="13">
        <f>'[1]c'!Z29</f>
        <v>12.3850002288818</v>
      </c>
      <c r="AF34" s="13">
        <f>'[1]c'!AA29</f>
        <v>10.0399303436279</v>
      </c>
      <c r="AG34" s="13">
        <f>'[1]c'!AB29</f>
        <v>11.8851890563965</v>
      </c>
      <c r="AH34" s="13">
        <f>'[1]c'!AC29</f>
        <v>13.9601030349731</v>
      </c>
      <c r="AI34" s="17">
        <f>'[1]c'!BT29</f>
        <v>12.6677541732788</v>
      </c>
      <c r="AJ34" s="17">
        <f>'[1]c'!BU29</f>
        <v>11.5493307113647</v>
      </c>
      <c r="AK34" s="17">
        <f>'[1]c'!BV29</f>
        <v>12.1178455352783</v>
      </c>
      <c r="AL34" s="17">
        <f>'[1]c'!BW29</f>
        <v>11.8712892532349</v>
      </c>
      <c r="AM34" s="17">
        <f>'[1]c'!BX29</f>
        <v>12.595193862915</v>
      </c>
      <c r="AN34" s="16">
        <f>'[1]c'!AD29</f>
        <v>10.7523822784424</v>
      </c>
      <c r="AP34" s="12">
        <f>'[1]c'!BI29</f>
        <v>0.725286483764648</v>
      </c>
    </row>
    <row r="35" spans="1:42" ht="12.75">
      <c r="A35">
        <v>28</v>
      </c>
      <c r="C35" s="15">
        <f>'[1]c'!C30</f>
        <v>89.5</v>
      </c>
      <c r="D35" s="15">
        <f>'[1]c'!E30</f>
        <v>32.5</v>
      </c>
      <c r="E35" s="15">
        <f>'[1]c'!F30</f>
        <v>57</v>
      </c>
      <c r="F35" s="15">
        <f>'[1]c'!G30</f>
        <v>5.5</v>
      </c>
      <c r="G35" s="15">
        <f>'[1]c'!H30</f>
        <v>64.25</v>
      </c>
      <c r="H35" s="15">
        <f>'[1]c'!I30</f>
        <v>19.75</v>
      </c>
      <c r="I35" s="15">
        <f>'[1]c'!J30</f>
        <v>4.25</v>
      </c>
      <c r="J35" s="7"/>
      <c r="K35" s="7">
        <f>'[1]c'!K30</f>
        <v>2047.75</v>
      </c>
      <c r="L35" s="7">
        <f>'[1]c'!M30</f>
        <v>740.5</v>
      </c>
      <c r="M35" s="7">
        <f>'[1]c'!N30</f>
        <v>1301.75</v>
      </c>
      <c r="N35" s="7">
        <f>'[1]c'!O30</f>
        <v>61.25</v>
      </c>
      <c r="O35" s="7">
        <f>'[1]c'!P30</f>
        <v>1356.5</v>
      </c>
      <c r="P35" s="7">
        <f>'[1]c'!Q30</f>
        <v>630</v>
      </c>
      <c r="Q35" s="7">
        <f>'[1]c'!BO30</f>
        <v>1495.5</v>
      </c>
      <c r="R35" s="7">
        <f>'[1]c'!BP30</f>
        <v>175</v>
      </c>
      <c r="S35" s="7">
        <f>'[1]c'!BQ30</f>
        <v>377.25</v>
      </c>
      <c r="T35" s="7">
        <f>'[1]c'!BR30</f>
        <v>229</v>
      </c>
      <c r="U35" s="7">
        <f>'[1]c'!BS30</f>
        <v>1818.75</v>
      </c>
      <c r="V35" s="7">
        <f>'[1]c'!R30</f>
        <v>85.75</v>
      </c>
      <c r="X35" s="12">
        <f>'[1]c'!S30/SUM('[1]c'!$S30:$V30)</f>
        <v>0.22887003938200545</v>
      </c>
      <c r="Y35" s="12">
        <f>'[1]c'!T30/SUM('[1]c'!$S30:$V30)</f>
        <v>0.19872765828536806</v>
      </c>
      <c r="Z35" s="12">
        <f>'[1]c'!U30/SUM('[1]c'!$S30:$V30)</f>
        <v>0.17555286276885793</v>
      </c>
      <c r="AA35" s="12">
        <f>'[1]c'!V30/SUM('[1]c'!$S30:$V30)</f>
        <v>0.39684943956376856</v>
      </c>
      <c r="AB35" s="25"/>
      <c r="AC35" s="13">
        <f>'[1]c'!W30</f>
        <v>12.8205871582031</v>
      </c>
      <c r="AD35" s="13">
        <f>'[1]c'!Y30</f>
        <v>13.1034393310547</v>
      </c>
      <c r="AE35" s="13">
        <f>'[1]c'!Z30</f>
        <v>12.6675701141357</v>
      </c>
      <c r="AF35" s="13">
        <f>'[1]c'!AA30</f>
        <v>9.93944931030273</v>
      </c>
      <c r="AG35" s="13">
        <f>'[1]c'!AB30</f>
        <v>11.9537792205811</v>
      </c>
      <c r="AH35" s="13">
        <f>'[1]c'!AC30</f>
        <v>14.9389667510986</v>
      </c>
      <c r="AI35" s="17">
        <f>'[1]c'!BT30</f>
        <v>12.9075031280518</v>
      </c>
      <c r="AJ35" s="17">
        <f>'[1]c'!BU30</f>
        <v>11.8234195709229</v>
      </c>
      <c r="AK35" s="17">
        <f>'[1]c'!BV30</f>
        <v>12.9188632965088</v>
      </c>
      <c r="AL35" s="17">
        <f>'[1]c'!BW30</f>
        <v>11.9978914260864</v>
      </c>
      <c r="AM35" s="17">
        <f>'[1]c'!BX30</f>
        <v>12.9312448501587</v>
      </c>
      <c r="AN35" s="16">
        <f>'[1]c'!AD30</f>
        <v>14.933012008667</v>
      </c>
      <c r="AP35" s="12">
        <f>'[1]c'!BI30</f>
        <v>0.670338273048401</v>
      </c>
    </row>
    <row r="36" spans="1:42" ht="12.75">
      <c r="A36">
        <v>29</v>
      </c>
      <c r="C36" s="15">
        <f>'[1]c'!C31</f>
        <v>53.5</v>
      </c>
      <c r="D36" s="15">
        <f>'[1]c'!E31</f>
        <v>14.5</v>
      </c>
      <c r="E36" s="15">
        <f>'[1]c'!F31</f>
        <v>39</v>
      </c>
      <c r="F36" s="15">
        <f>'[1]c'!G31</f>
        <v>0.5</v>
      </c>
      <c r="G36" s="15">
        <f>'[1]c'!H31</f>
        <v>36.5</v>
      </c>
      <c r="H36" s="15">
        <f>'[1]c'!I31</f>
        <v>16.5</v>
      </c>
      <c r="I36" s="15">
        <f>'[1]c'!J31</f>
        <v>0.75</v>
      </c>
      <c r="J36" s="7"/>
      <c r="K36" s="7">
        <f>'[1]c'!K31</f>
        <v>1175.25</v>
      </c>
      <c r="L36" s="7">
        <f>'[1]c'!M31</f>
        <v>282</v>
      </c>
      <c r="M36" s="7">
        <f>'[1]c'!N31</f>
        <v>891.75</v>
      </c>
      <c r="N36" s="7">
        <f>'[1]c'!O31</f>
        <v>26.75</v>
      </c>
      <c r="O36" s="7">
        <f>'[1]c'!P31</f>
        <v>744.75</v>
      </c>
      <c r="P36" s="7">
        <f>'[1]c'!Q31</f>
        <v>403.75</v>
      </c>
      <c r="Q36" s="7">
        <f>'[1]c'!BO31</f>
        <v>927</v>
      </c>
      <c r="R36" s="7">
        <f>'[1]c'!BP31</f>
        <v>81.25</v>
      </c>
      <c r="S36" s="7">
        <f>'[1]c'!BQ31</f>
        <v>167</v>
      </c>
      <c r="T36" s="7">
        <f>'[1]c'!BR31</f>
        <v>120.5</v>
      </c>
      <c r="U36" s="7">
        <f>'[1]c'!BS31</f>
        <v>1054.75</v>
      </c>
      <c r="V36" s="7">
        <f>'[1]c'!R31</f>
        <v>45.5</v>
      </c>
      <c r="X36" s="12">
        <f>'[1]c'!S31/SUM('[1]c'!$S31:$V31)</f>
        <v>0.23133946830265847</v>
      </c>
      <c r="Y36" s="12">
        <f>'[1]c'!T31/SUM('[1]c'!$S31:$V31)</f>
        <v>0.22162576687116564</v>
      </c>
      <c r="Z36" s="12">
        <f>'[1]c'!U31/SUM('[1]c'!$S31:$V31)</f>
        <v>0.18174846625766872</v>
      </c>
      <c r="AA36" s="12">
        <f>'[1]c'!V31/SUM('[1]c'!$S31:$V31)</f>
        <v>0.36528629856850714</v>
      </c>
      <c r="AB36" s="25"/>
      <c r="AC36" s="13">
        <f>'[1]c'!W31</f>
        <v>12.5761852264404</v>
      </c>
      <c r="AD36" s="13">
        <f>'[1]c'!Y31</f>
        <v>12.9158306121826</v>
      </c>
      <c r="AE36" s="13">
        <f>'[1]c'!Z31</f>
        <v>12.4816284179688</v>
      </c>
      <c r="AF36" s="13">
        <f>'[1]c'!AA31</f>
        <v>12.0439910888672</v>
      </c>
      <c r="AG36" s="13">
        <f>'[1]c'!AB31</f>
        <v>11.5674991607666</v>
      </c>
      <c r="AH36" s="13">
        <f>'[1]c'!AC31</f>
        <v>14.3943367004395</v>
      </c>
      <c r="AI36" s="17">
        <f>'[1]c'!BT31</f>
        <v>12.6336145401001</v>
      </c>
      <c r="AJ36" s="17">
        <f>'[1]c'!BU31</f>
        <v>13.0467977523804</v>
      </c>
      <c r="AK36" s="17">
        <f>'[1]c'!BV31</f>
        <v>11.9869184494019</v>
      </c>
      <c r="AL36" s="17">
        <f>'[1]c'!BW31</f>
        <v>12.3186187744141</v>
      </c>
      <c r="AM36" s="17">
        <f>'[1]c'!BX31</f>
        <v>12.6033363342285</v>
      </c>
      <c r="AN36" s="16">
        <f>'[1]c'!AD31</f>
        <v>16.4590911865234</v>
      </c>
      <c r="AP36" s="12">
        <f>'[1]c'!BI31</f>
        <v>0.677114188671112</v>
      </c>
    </row>
    <row r="37" spans="1:42" ht="12.75">
      <c r="A37">
        <v>30</v>
      </c>
      <c r="C37" s="15">
        <f>'[1]c'!C32</f>
        <v>78.5</v>
      </c>
      <c r="D37" s="15">
        <f>'[1]c'!E32</f>
        <v>33.75</v>
      </c>
      <c r="E37" s="15">
        <f>'[1]c'!F32</f>
        <v>44.75</v>
      </c>
      <c r="F37" s="15">
        <f>'[1]c'!G32</f>
        <v>6.5</v>
      </c>
      <c r="G37" s="15">
        <f>'[1]c'!H32</f>
        <v>55.5</v>
      </c>
      <c r="H37" s="15">
        <f>'[1]c'!I32</f>
        <v>16.5</v>
      </c>
      <c r="I37" s="15">
        <f>'[1]c'!J32</f>
        <v>4</v>
      </c>
      <c r="J37" s="7"/>
      <c r="K37" s="7">
        <f>'[1]c'!K32</f>
        <v>2033</v>
      </c>
      <c r="L37" s="7">
        <f>'[1]c'!M32</f>
        <v>1018.75</v>
      </c>
      <c r="M37" s="7">
        <f>'[1]c'!N32</f>
        <v>1008.25</v>
      </c>
      <c r="N37" s="7">
        <f>'[1]c'!O32</f>
        <v>138</v>
      </c>
      <c r="O37" s="7">
        <f>'[1]c'!P32</f>
        <v>1453.75</v>
      </c>
      <c r="P37" s="7">
        <f>'[1]c'!Q32</f>
        <v>441.25</v>
      </c>
      <c r="Q37" s="7">
        <f>'[1]c'!BO32</f>
        <v>996.25</v>
      </c>
      <c r="R37" s="7">
        <f>'[1]c'!BP32</f>
        <v>546.25</v>
      </c>
      <c r="S37" s="7">
        <f>'[1]c'!BQ32</f>
        <v>490.5</v>
      </c>
      <c r="T37" s="7">
        <f>'[1]c'!BR32</f>
        <v>545.25</v>
      </c>
      <c r="U37" s="7">
        <f>'[1]c'!BS32</f>
        <v>1487.75</v>
      </c>
      <c r="V37" s="7">
        <f>'[1]c'!R32</f>
        <v>100.5</v>
      </c>
      <c r="X37" s="12">
        <f>'[1]c'!S32/SUM('[1]c'!$S32:$V32)</f>
        <v>0.21359077982337973</v>
      </c>
      <c r="Y37" s="12">
        <f>'[1]c'!T32/SUM('[1]c'!$S32:$V32)</f>
        <v>0.1984732824427481</v>
      </c>
      <c r="Z37" s="12">
        <f>'[1]c'!U32/SUM('[1]c'!$S32:$V32)</f>
        <v>0.205208801077683</v>
      </c>
      <c r="AA37" s="12">
        <f>'[1]c'!V32/SUM('[1]c'!$S32:$V32)</f>
        <v>0.3827271366561892</v>
      </c>
      <c r="AB37" s="25"/>
      <c r="AC37" s="13">
        <f>'[1]c'!W32</f>
        <v>12.7289752960205</v>
      </c>
      <c r="AD37" s="13">
        <f>'[1]c'!Y32</f>
        <v>12.8876762390137</v>
      </c>
      <c r="AE37" s="13">
        <f>'[1]c'!Z32</f>
        <v>12.5927362442017</v>
      </c>
      <c r="AF37" s="13">
        <f>'[1]c'!AA32</f>
        <v>12.3325443267822</v>
      </c>
      <c r="AG37" s="13">
        <f>'[1]c'!AB32</f>
        <v>12.3752021789551</v>
      </c>
      <c r="AH37" s="13">
        <f>'[1]c'!AC32</f>
        <v>14.0288209915161</v>
      </c>
      <c r="AI37" s="17">
        <f>'[1]c'!BT32</f>
        <v>12.8843460083008</v>
      </c>
      <c r="AJ37" s="17">
        <f>'[1]c'!BU32</f>
        <v>12.4488306045532</v>
      </c>
      <c r="AK37" s="17">
        <f>'[1]c'!BV32</f>
        <v>12.7385349273682</v>
      </c>
      <c r="AL37" s="17">
        <f>'[1]c'!BW32</f>
        <v>12.4084243774414</v>
      </c>
      <c r="AM37" s="17">
        <f>'[1]c'!BX32</f>
        <v>12.8393955230713</v>
      </c>
      <c r="AN37" s="16">
        <f>'[1]c'!AD32</f>
        <v>14.0431699752808</v>
      </c>
      <c r="AP37" s="12">
        <f>'[1]c'!BI32</f>
        <v>0.638214230537415</v>
      </c>
    </row>
    <row r="38" spans="1:42" ht="12.75">
      <c r="A38">
        <v>31</v>
      </c>
      <c r="C38" s="15">
        <f>'[1]c'!C33</f>
        <v>82.5</v>
      </c>
      <c r="D38" s="15">
        <f>'[1]c'!E33</f>
        <v>36.5</v>
      </c>
      <c r="E38" s="15">
        <f>'[1]c'!F33</f>
        <v>46</v>
      </c>
      <c r="F38" s="15">
        <f>'[1]c'!G33</f>
        <v>5.25</v>
      </c>
      <c r="G38" s="15">
        <f>'[1]c'!H33</f>
        <v>61.75</v>
      </c>
      <c r="H38" s="15">
        <f>'[1]c'!I33</f>
        <v>15.5</v>
      </c>
      <c r="I38" s="15">
        <f>'[1]c'!J33</f>
        <v>3</v>
      </c>
      <c r="J38" s="7"/>
      <c r="K38" s="7">
        <f>'[1]c'!K33</f>
        <v>1941.75</v>
      </c>
      <c r="L38" s="7">
        <f>'[1]c'!M33</f>
        <v>842.25</v>
      </c>
      <c r="M38" s="7">
        <f>'[1]c'!N33</f>
        <v>1095.5</v>
      </c>
      <c r="N38" s="7">
        <f>'[1]c'!O33</f>
        <v>103.25</v>
      </c>
      <c r="O38" s="7">
        <f>'[1]c'!P33</f>
        <v>1425.75</v>
      </c>
      <c r="P38" s="7">
        <f>'[1]c'!Q33</f>
        <v>412.75</v>
      </c>
      <c r="Q38" s="7">
        <f>'[1]c'!BO33</f>
        <v>1313</v>
      </c>
      <c r="R38" s="7">
        <f>'[1]c'!BP33</f>
        <v>318.5</v>
      </c>
      <c r="S38" s="7">
        <f>'[1]c'!BQ33</f>
        <v>310.25</v>
      </c>
      <c r="T38" s="7">
        <f>'[1]c'!BR33</f>
        <v>326.5</v>
      </c>
      <c r="U38" s="7">
        <f>'[1]c'!BS33</f>
        <v>1615.25</v>
      </c>
      <c r="V38" s="7">
        <f>'[1]c'!R33</f>
        <v>103.75</v>
      </c>
      <c r="X38" s="12">
        <f>'[1]c'!S33/SUM('[1]c'!$S33:$V33)</f>
        <v>0.22537696503047802</v>
      </c>
      <c r="Y38" s="12">
        <f>'[1]c'!T33/SUM('[1]c'!$S33:$V33)</f>
        <v>0.20612768687840874</v>
      </c>
      <c r="Z38" s="12">
        <f>'[1]c'!U33/SUM('[1]c'!$S33:$V33)</f>
        <v>0.1843118383060635</v>
      </c>
      <c r="AA38" s="12">
        <f>'[1]c'!V33/SUM('[1]c'!$S33:$V33)</f>
        <v>0.3841835097850497</v>
      </c>
      <c r="AB38" s="25"/>
      <c r="AC38" s="13">
        <f>'[1]c'!W33</f>
        <v>12.5401096343994</v>
      </c>
      <c r="AD38" s="13">
        <f>'[1]c'!Y33</f>
        <v>12.8031330108643</v>
      </c>
      <c r="AE38" s="13">
        <f>'[1]c'!Z33</f>
        <v>12.3582181930542</v>
      </c>
      <c r="AF38" s="13">
        <f>'[1]c'!AA33</f>
        <v>11.6864461898804</v>
      </c>
      <c r="AG38" s="13">
        <f>'[1]c'!AB33</f>
        <v>12.1301651000977</v>
      </c>
      <c r="AH38" s="13">
        <f>'[1]c'!AC33</f>
        <v>14.1095476150513</v>
      </c>
      <c r="AI38" s="17">
        <f>'[1]c'!BT33</f>
        <v>12.3963661193848</v>
      </c>
      <c r="AJ38" s="17">
        <f>'[1]c'!BU33</f>
        <v>12.7056741714478</v>
      </c>
      <c r="AK38" s="17">
        <f>'[1]c'!BV33</f>
        <v>13.0104970932007</v>
      </c>
      <c r="AL38" s="17">
        <f>'[1]c'!BW33</f>
        <v>13.0305767059326</v>
      </c>
      <c r="AM38" s="17">
        <f>'[1]c'!BX33</f>
        <v>12.4455966949463</v>
      </c>
      <c r="AN38" s="16">
        <f>'[1]c'!AD33</f>
        <v>12.7516307830811</v>
      </c>
      <c r="AP38" s="12">
        <f>'[1]c'!BI33</f>
        <v>0.65687108039856</v>
      </c>
    </row>
    <row r="39" spans="1:42" ht="12.75">
      <c r="A39">
        <v>32</v>
      </c>
      <c r="C39" s="15">
        <f>'[1]c'!C34</f>
        <v>90.25</v>
      </c>
      <c r="D39" s="15">
        <f>'[1]c'!E34</f>
        <v>40.75</v>
      </c>
      <c r="E39" s="15">
        <f>'[1]c'!F34</f>
        <v>49.5</v>
      </c>
      <c r="F39" s="15">
        <f>'[1]c'!G34</f>
        <v>6</v>
      </c>
      <c r="G39" s="15">
        <f>'[1]c'!H34</f>
        <v>65</v>
      </c>
      <c r="H39" s="15">
        <f>'[1]c'!I34</f>
        <v>19.25</v>
      </c>
      <c r="I39" s="15">
        <f>'[1]c'!J34</f>
        <v>5.25</v>
      </c>
      <c r="J39" s="7"/>
      <c r="K39" s="7">
        <f>'[1]c'!K34</f>
        <v>1914.5</v>
      </c>
      <c r="L39" s="7">
        <f>'[1]c'!M34</f>
        <v>915.5</v>
      </c>
      <c r="M39" s="7">
        <f>'[1]c'!N34</f>
        <v>993</v>
      </c>
      <c r="N39" s="7">
        <f>'[1]c'!O34</f>
        <v>72</v>
      </c>
      <c r="O39" s="7">
        <f>'[1]c'!P34</f>
        <v>1387.25</v>
      </c>
      <c r="P39" s="7">
        <f>'[1]c'!Q34</f>
        <v>455.25</v>
      </c>
      <c r="Q39" s="7">
        <f>'[1]c'!BO34</f>
        <v>1711.75</v>
      </c>
      <c r="R39" s="7">
        <f>'[1]c'!BP34</f>
        <v>47.5</v>
      </c>
      <c r="S39" s="7">
        <f>'[1]c'!BQ34</f>
        <v>155.25</v>
      </c>
      <c r="T39" s="7">
        <f>'[1]c'!BR34</f>
        <v>184.5</v>
      </c>
      <c r="U39" s="7">
        <f>'[1]c'!BS34</f>
        <v>1730</v>
      </c>
      <c r="V39" s="7">
        <f>'[1]c'!R34</f>
        <v>111.5</v>
      </c>
      <c r="X39" s="12">
        <f>'[1]c'!S34/SUM('[1]c'!$S34:$V34)</f>
        <v>0.2490842490842491</v>
      </c>
      <c r="Y39" s="12">
        <f>'[1]c'!T34/SUM('[1]c'!$S34:$V34)</f>
        <v>0.2112887112887113</v>
      </c>
      <c r="Z39" s="12">
        <f>'[1]c'!U34/SUM('[1]c'!$S34:$V34)</f>
        <v>0.167998667998668</v>
      </c>
      <c r="AA39" s="12">
        <f>'[1]c'!V34/SUM('[1]c'!$S34:$V34)</f>
        <v>0.37162837162837165</v>
      </c>
      <c r="AB39" s="25"/>
      <c r="AC39" s="13">
        <f>'[1]c'!W34</f>
        <v>12.2759666442871</v>
      </c>
      <c r="AD39" s="13">
        <f>'[1]c'!Y34</f>
        <v>12.0851554870605</v>
      </c>
      <c r="AE39" s="13">
        <f>'[1]c'!Z34</f>
        <v>12.4601726531982</v>
      </c>
      <c r="AF39" s="13">
        <f>'[1]c'!AA34</f>
        <v>9.96323490142822</v>
      </c>
      <c r="AG39" s="13">
        <f>'[1]c'!AB34</f>
        <v>11.6747646331787</v>
      </c>
      <c r="AH39" s="13">
        <f>'[1]c'!AC34</f>
        <v>14.4774703979492</v>
      </c>
      <c r="AI39" s="17">
        <f>'[1]c'!BT34</f>
        <v>12.3630790710449</v>
      </c>
      <c r="AJ39" s="17">
        <f>'[1]c'!BU34</f>
        <v>13.0364789962769</v>
      </c>
      <c r="AK39" s="17">
        <f>'[1]c'!BV34</f>
        <v>11.0268335342407</v>
      </c>
      <c r="AL39" s="17">
        <f>'[1]c'!BW34</f>
        <v>11.4616956710815</v>
      </c>
      <c r="AM39" s="17">
        <f>'[1]c'!BX34</f>
        <v>12.3615894317627</v>
      </c>
      <c r="AN39" s="16">
        <f>'[1]c'!AD34</f>
        <v>14.0076522827148</v>
      </c>
      <c r="AP39" s="12">
        <f>'[1]c'!BI34</f>
        <v>0.654245972633362</v>
      </c>
    </row>
    <row r="40" spans="1:42" ht="12.75">
      <c r="A40">
        <v>33</v>
      </c>
      <c r="C40" s="15">
        <f>'[1]c'!C35</f>
        <v>81.75</v>
      </c>
      <c r="D40" s="15">
        <f>'[1]c'!E35</f>
        <v>25.5</v>
      </c>
      <c r="E40" s="15">
        <f>'[1]c'!F35</f>
        <v>56.25</v>
      </c>
      <c r="F40" s="15">
        <f>'[1]c'!G35</f>
        <v>3</v>
      </c>
      <c r="G40" s="15">
        <f>'[1]c'!H35</f>
        <v>56.75</v>
      </c>
      <c r="H40" s="15">
        <f>'[1]c'!I35</f>
        <v>22</v>
      </c>
      <c r="I40" s="15">
        <f>'[1]c'!J35</f>
        <v>3.75</v>
      </c>
      <c r="J40" s="7"/>
      <c r="K40" s="7">
        <f>'[1]c'!K35</f>
        <v>1743.5</v>
      </c>
      <c r="L40" s="7">
        <f>'[1]c'!M35</f>
        <v>565</v>
      </c>
      <c r="M40" s="7">
        <f>'[1]c'!N35</f>
        <v>1175</v>
      </c>
      <c r="N40" s="7">
        <f>'[1]c'!O35</f>
        <v>49.5</v>
      </c>
      <c r="O40" s="7">
        <f>'[1]c'!P35</f>
        <v>1215.25</v>
      </c>
      <c r="P40" s="7">
        <f>'[1]c'!Q35</f>
        <v>478.75</v>
      </c>
      <c r="Q40" s="7">
        <f>'[1]c'!BO35</f>
        <v>1468.75</v>
      </c>
      <c r="R40" s="7">
        <f>'[1]c'!BP35</f>
        <v>79.25</v>
      </c>
      <c r="S40" s="7">
        <f>'[1]c'!BQ35</f>
        <v>195.5</v>
      </c>
      <c r="T40" s="7">
        <f>'[1]c'!BR35</f>
        <v>186</v>
      </c>
      <c r="U40" s="7">
        <f>'[1]c'!BS35</f>
        <v>1557.5</v>
      </c>
      <c r="V40" s="7">
        <f>'[1]c'!R35</f>
        <v>85</v>
      </c>
      <c r="X40" s="12">
        <f>'[1]c'!S35/SUM('[1]c'!$S35:$V35)</f>
        <v>0.23449850693834534</v>
      </c>
      <c r="Y40" s="12">
        <f>'[1]c'!T35/SUM('[1]c'!$S35:$V35)</f>
        <v>0.20955559458984718</v>
      </c>
      <c r="Z40" s="12">
        <f>'[1]c'!U35/SUM('[1]c'!$S35:$V35)</f>
        <v>0.18759880555067626</v>
      </c>
      <c r="AA40" s="12">
        <f>'[1]c'!V35/SUM('[1]c'!$S35:$V35)</f>
        <v>0.3683470929211312</v>
      </c>
      <c r="AB40" s="25"/>
      <c r="AC40" s="13">
        <f>'[1]c'!W35</f>
        <v>12.1300668716431</v>
      </c>
      <c r="AD40" s="13">
        <f>'[1]c'!Y35</f>
        <v>12.3313512802124</v>
      </c>
      <c r="AE40" s="13">
        <f>'[1]c'!Z35</f>
        <v>12.0041980743408</v>
      </c>
      <c r="AF40" s="13">
        <f>'[1]c'!AA35</f>
        <v>10.6540174484253</v>
      </c>
      <c r="AG40" s="13">
        <f>'[1]c'!AB35</f>
        <v>11.6739120483398</v>
      </c>
      <c r="AH40" s="13">
        <f>'[1]c'!AC35</f>
        <v>13.4179153442383</v>
      </c>
      <c r="AI40" s="17">
        <f>'[1]c'!BT35</f>
        <v>12.1891765594482</v>
      </c>
      <c r="AJ40" s="17">
        <f>'[1]c'!BU35</f>
        <v>12.762921333313</v>
      </c>
      <c r="AK40" s="17">
        <f>'[1]c'!BV35</f>
        <v>11.4267377853394</v>
      </c>
      <c r="AL40" s="17">
        <f>'[1]c'!BW35</f>
        <v>11.8025455474854</v>
      </c>
      <c r="AM40" s="17">
        <f>'[1]c'!BX35</f>
        <v>12.1665143966675</v>
      </c>
      <c r="AN40" s="16">
        <f>'[1]c'!AD35</f>
        <v>13.7425909042358</v>
      </c>
      <c r="AP40" s="12">
        <f>'[1]c'!BI35</f>
        <v>0.686903238296509</v>
      </c>
    </row>
    <row r="41" spans="1:42" ht="12.75">
      <c r="A41">
        <v>34</v>
      </c>
      <c r="C41" s="15">
        <f>'[1]c'!C36</f>
        <v>133.75</v>
      </c>
      <c r="D41" s="15">
        <f>'[1]c'!E36</f>
        <v>78</v>
      </c>
      <c r="E41" s="15">
        <f>'[1]c'!F36</f>
        <v>55.75</v>
      </c>
      <c r="F41" s="15">
        <f>'[1]c'!G36</f>
        <v>12.5</v>
      </c>
      <c r="G41" s="15">
        <f>'[1]c'!H36</f>
        <v>103.75</v>
      </c>
      <c r="H41" s="15">
        <f>'[1]c'!I36</f>
        <v>17.5</v>
      </c>
      <c r="I41" s="15">
        <f>'[1]c'!J36</f>
        <v>6.75</v>
      </c>
      <c r="J41" s="7"/>
      <c r="K41" s="7">
        <f>'[1]c'!K36</f>
        <v>2953.75</v>
      </c>
      <c r="L41" s="7">
        <f>'[1]c'!M36</f>
        <v>1792.75</v>
      </c>
      <c r="M41" s="7">
        <f>'[1]c'!N36</f>
        <v>1159.5</v>
      </c>
      <c r="N41" s="7">
        <f>'[1]c'!O36</f>
        <v>265.75</v>
      </c>
      <c r="O41" s="7">
        <f>'[1]c'!P36</f>
        <v>2158.75</v>
      </c>
      <c r="P41" s="7">
        <f>'[1]c'!Q36</f>
        <v>529.25</v>
      </c>
      <c r="Q41" s="7">
        <f>'[1]c'!BO36</f>
        <v>1802.5</v>
      </c>
      <c r="R41" s="7">
        <f>'[1]c'!BP36</f>
        <v>884</v>
      </c>
      <c r="S41" s="7">
        <f>'[1]c'!BQ36</f>
        <v>267.25</v>
      </c>
      <c r="T41" s="7">
        <f>'[1]c'!BR36</f>
        <v>272.75</v>
      </c>
      <c r="U41" s="7">
        <f>'[1]c'!BS36</f>
        <v>2681</v>
      </c>
      <c r="V41" s="7">
        <f>'[1]c'!R36</f>
        <v>135.75</v>
      </c>
      <c r="X41" s="12">
        <f>'[1]c'!S36/SUM('[1]c'!$S36:$V36)</f>
        <v>0.2350479127657231</v>
      </c>
      <c r="Y41" s="12">
        <f>'[1]c'!T36/SUM('[1]c'!$S36:$V36)</f>
        <v>0.21202775636083268</v>
      </c>
      <c r="Z41" s="12">
        <f>'[1]c'!U36/SUM('[1]c'!$S36:$V36)</f>
        <v>0.18239894261482542</v>
      </c>
      <c r="AA41" s="12">
        <f>'[1]c'!V36/SUM('[1]c'!$S36:$V36)</f>
        <v>0.3705253882586188</v>
      </c>
      <c r="AB41" s="25"/>
      <c r="AC41" s="13">
        <f>'[1]c'!W36</f>
        <v>12.3516530990601</v>
      </c>
      <c r="AD41" s="13">
        <f>'[1]c'!Y36</f>
        <v>12.1384286880493</v>
      </c>
      <c r="AE41" s="13">
        <f>'[1]c'!Z36</f>
        <v>12.6498126983643</v>
      </c>
      <c r="AF41" s="13">
        <f>'[1]c'!AA36</f>
        <v>11.265869140625</v>
      </c>
      <c r="AG41" s="13">
        <f>'[1]c'!AB36</f>
        <v>11.9113759994507</v>
      </c>
      <c r="AH41" s="13">
        <f>'[1]c'!AC36</f>
        <v>14.6468086242676</v>
      </c>
      <c r="AI41" s="17">
        <f>'[1]c'!BT36</f>
        <v>12.4709777832031</v>
      </c>
      <c r="AJ41" s="17">
        <f>'[1]c'!BU36</f>
        <v>11.9982461929321</v>
      </c>
      <c r="AK41" s="17">
        <f>'[1]c'!BV36</f>
        <v>12.7587642669678</v>
      </c>
      <c r="AL41" s="17">
        <f>'[1]c'!BW36</f>
        <v>12.1493549346924</v>
      </c>
      <c r="AM41" s="17">
        <f>'[1]c'!BX36</f>
        <v>12.3728771209717</v>
      </c>
      <c r="AN41" s="16">
        <f>'[1]c'!AD36</f>
        <v>13.7599906921387</v>
      </c>
      <c r="AP41" s="12">
        <f>'[1]c'!BI36</f>
        <v>0.636951506137848</v>
      </c>
    </row>
    <row r="42" spans="1:42" ht="12.75">
      <c r="A42">
        <v>35</v>
      </c>
      <c r="C42" s="15">
        <f>'[1]c'!C37</f>
        <v>83.25</v>
      </c>
      <c r="D42" s="15">
        <f>'[1]c'!E37</f>
        <v>38.75</v>
      </c>
      <c r="E42" s="15">
        <f>'[1]c'!F37</f>
        <v>44.5</v>
      </c>
      <c r="F42" s="15">
        <f>'[1]c'!G37</f>
        <v>5</v>
      </c>
      <c r="G42" s="15">
        <f>'[1]c'!H37</f>
        <v>60.25</v>
      </c>
      <c r="H42" s="15">
        <f>'[1]c'!I37</f>
        <v>18</v>
      </c>
      <c r="I42" s="15">
        <f>'[1]c'!J37</f>
        <v>3.75</v>
      </c>
      <c r="J42" s="7"/>
      <c r="K42" s="7">
        <f>'[1]c'!K37</f>
        <v>1826.75</v>
      </c>
      <c r="L42" s="7">
        <f>'[1]c'!M37</f>
        <v>900</v>
      </c>
      <c r="M42" s="7">
        <f>'[1]c'!N37</f>
        <v>923.75</v>
      </c>
      <c r="N42" s="7">
        <f>'[1]c'!O37</f>
        <v>87.5</v>
      </c>
      <c r="O42" s="7">
        <f>'[1]c'!P37</f>
        <v>1359.25</v>
      </c>
      <c r="P42" s="7">
        <f>'[1]c'!Q37</f>
        <v>380</v>
      </c>
      <c r="Q42" s="7">
        <f>'[1]c'!BO37</f>
        <v>1573.5</v>
      </c>
      <c r="R42" s="7">
        <f>'[1]c'!BP37</f>
        <v>115</v>
      </c>
      <c r="S42" s="7">
        <f>'[1]c'!BQ37</f>
        <v>138.25</v>
      </c>
      <c r="T42" s="7">
        <f>'[1]c'!BR37</f>
        <v>184.75</v>
      </c>
      <c r="U42" s="7">
        <f>'[1]c'!BS37</f>
        <v>1642</v>
      </c>
      <c r="V42" s="7">
        <f>'[1]c'!R37</f>
        <v>103</v>
      </c>
      <c r="X42" s="12">
        <f>'[1]c'!S37/SUM('[1]c'!$S37:$V37)</f>
        <v>0.25299673083908464</v>
      </c>
      <c r="Y42" s="12">
        <f>'[1]c'!T37/SUM('[1]c'!$S37:$V37)</f>
        <v>0.196331274972757</v>
      </c>
      <c r="Z42" s="12">
        <f>'[1]c'!U37/SUM('[1]c'!$S37:$V37)</f>
        <v>0.18198329095532148</v>
      </c>
      <c r="AA42" s="12">
        <f>'[1]c'!V37/SUM('[1]c'!$S37:$V37)</f>
        <v>0.3686887032328369</v>
      </c>
      <c r="AB42" s="25"/>
      <c r="AC42" s="13">
        <f>'[1]c'!W37</f>
        <v>12.0469055175781</v>
      </c>
      <c r="AD42" s="13">
        <f>'[1]c'!Y37</f>
        <v>12.2398233413696</v>
      </c>
      <c r="AE42" s="13">
        <f>'[1]c'!Z37</f>
        <v>11.8879117965698</v>
      </c>
      <c r="AF42" s="13">
        <f>'[1]c'!AA37</f>
        <v>10.3738985061646</v>
      </c>
      <c r="AG42" s="13">
        <f>'[1]c'!AB37</f>
        <v>11.9073572158813</v>
      </c>
      <c r="AH42" s="13">
        <f>'[1]c'!AC37</f>
        <v>12.9177961349487</v>
      </c>
      <c r="AI42" s="17">
        <f>'[1]c'!BT37</f>
        <v>12.0507068634033</v>
      </c>
      <c r="AJ42" s="17">
        <f>'[1]c'!BU37</f>
        <v>12.5959873199463</v>
      </c>
      <c r="AK42" s="17">
        <f>'[1]c'!BV37</f>
        <v>11.5470838546753</v>
      </c>
      <c r="AL42" s="17">
        <f>'[1]c'!BW37</f>
        <v>10.9885625839233</v>
      </c>
      <c r="AM42" s="17">
        <f>'[1]c'!BX37</f>
        <v>12.1584033966064</v>
      </c>
      <c r="AN42" s="16">
        <f>'[1]c'!AD37</f>
        <v>13.4626903533936</v>
      </c>
      <c r="AP42" s="12">
        <f>'[1]c'!BI37</f>
        <v>0.600529611110687</v>
      </c>
    </row>
    <row r="43" spans="1:42" ht="12.75">
      <c r="A43">
        <v>36</v>
      </c>
      <c r="C43" s="15">
        <f>'[1]c'!C38</f>
        <v>137.75</v>
      </c>
      <c r="D43" s="15">
        <f>'[1]c'!E38</f>
        <v>82.75</v>
      </c>
      <c r="E43" s="15">
        <f>'[1]c'!F38</f>
        <v>55</v>
      </c>
      <c r="F43" s="15">
        <f>'[1]c'!G38</f>
        <v>16</v>
      </c>
      <c r="G43" s="15">
        <f>'[1]c'!H38</f>
        <v>99</v>
      </c>
      <c r="H43" s="15">
        <f>'[1]c'!I38</f>
        <v>22.75</v>
      </c>
      <c r="I43" s="15">
        <f>'[1]c'!J38</f>
        <v>6.5</v>
      </c>
      <c r="J43" s="7"/>
      <c r="K43" s="7">
        <f>'[1]c'!K38</f>
        <v>1821.5</v>
      </c>
      <c r="L43" s="7">
        <f>'[1]c'!M38</f>
        <v>1015.75</v>
      </c>
      <c r="M43" s="7">
        <f>'[1]c'!N38</f>
        <v>802.25</v>
      </c>
      <c r="N43" s="7">
        <f>'[1]c'!O38</f>
        <v>123</v>
      </c>
      <c r="O43" s="7">
        <f>'[1]c'!P38</f>
        <v>1318</v>
      </c>
      <c r="P43" s="7">
        <f>'[1]c'!Q38</f>
        <v>380.5</v>
      </c>
      <c r="Q43" s="7">
        <f>'[1]c'!BO38</f>
        <v>1485.25</v>
      </c>
      <c r="R43" s="7">
        <f>'[1]c'!BP38</f>
        <v>201</v>
      </c>
      <c r="S43" s="7">
        <f>'[1]c'!BQ38</f>
        <v>135.25</v>
      </c>
      <c r="T43" s="7">
        <f>'[1]c'!BR38</f>
        <v>189.75</v>
      </c>
      <c r="U43" s="7">
        <f>'[1]c'!BS38</f>
        <v>1631.75</v>
      </c>
      <c r="V43" s="7">
        <f>'[1]c'!R38</f>
        <v>108.5</v>
      </c>
      <c r="X43" s="12">
        <f>'[1]c'!S38/SUM('[1]c'!$S38:$V38)</f>
        <v>0.3018362662586075</v>
      </c>
      <c r="Y43" s="12">
        <f>'[1]c'!T38/SUM('[1]c'!$S38:$V38)</f>
        <v>0.1929992348890589</v>
      </c>
      <c r="Z43" s="12">
        <f>'[1]c'!U38/SUM('[1]c'!$S38:$V38)</f>
        <v>0.16124713083397094</v>
      </c>
      <c r="AA43" s="12">
        <f>'[1]c'!V38/SUM('[1]c'!$S38:$V38)</f>
        <v>0.34391736801836265</v>
      </c>
      <c r="AB43" s="25"/>
      <c r="AC43" s="13">
        <f>'[1]c'!W38</f>
        <v>11.3489866256714</v>
      </c>
      <c r="AD43" s="13">
        <f>'[1]c'!Y38</f>
        <v>11.2234973907471</v>
      </c>
      <c r="AE43" s="13">
        <f>'[1]c'!Z38</f>
        <v>11.4761009216309</v>
      </c>
      <c r="AF43" s="13">
        <f>'[1]c'!AA38</f>
        <v>9.12946796417236</v>
      </c>
      <c r="AG43" s="13">
        <f>'[1]c'!AB38</f>
        <v>11.0731353759766</v>
      </c>
      <c r="AH43" s="13">
        <f>'[1]c'!AC38</f>
        <v>13.097071647644</v>
      </c>
      <c r="AI43" s="17">
        <f>'[1]c'!BT38</f>
        <v>11.3216257095337</v>
      </c>
      <c r="AJ43" s="17">
        <f>'[1]c'!BU38</f>
        <v>12.0155982971191</v>
      </c>
      <c r="AK43" s="17">
        <f>'[1]c'!BV38</f>
        <v>10.688985824585</v>
      </c>
      <c r="AL43" s="17">
        <f>'[1]c'!BW38</f>
        <v>10.9466495513916</v>
      </c>
      <c r="AM43" s="17">
        <f>'[1]c'!BX38</f>
        <v>11.3958129882813</v>
      </c>
      <c r="AN43" s="16">
        <f>'[1]c'!AD38</f>
        <v>13.3050985336304</v>
      </c>
      <c r="AP43" s="12">
        <f>'[1]c'!BI38</f>
        <v>0.609639227390289</v>
      </c>
    </row>
    <row r="44" spans="1:42" ht="12.75">
      <c r="A44">
        <v>37</v>
      </c>
      <c r="C44" s="15">
        <f>'[1]c'!C39</f>
        <v>147.75</v>
      </c>
      <c r="D44" s="15">
        <f>'[1]c'!E39</f>
        <v>59</v>
      </c>
      <c r="E44" s="15">
        <f>'[1]c'!F39</f>
        <v>88.75</v>
      </c>
      <c r="F44" s="15">
        <f>'[1]c'!G39</f>
        <v>10.5</v>
      </c>
      <c r="G44" s="15">
        <f>'[1]c'!H39</f>
        <v>111.5</v>
      </c>
      <c r="H44" s="15">
        <f>'[1]c'!I39</f>
        <v>25.75</v>
      </c>
      <c r="I44" s="15">
        <f>'[1]c'!J39</f>
        <v>6.5</v>
      </c>
      <c r="J44" s="7"/>
      <c r="K44" s="7">
        <f>'[1]c'!K39</f>
        <v>2331</v>
      </c>
      <c r="L44" s="7">
        <f>'[1]c'!M39</f>
        <v>1111</v>
      </c>
      <c r="M44" s="7">
        <f>'[1]c'!N39</f>
        <v>1218</v>
      </c>
      <c r="N44" s="7">
        <f>'[1]c'!O39</f>
        <v>124.25</v>
      </c>
      <c r="O44" s="7">
        <f>'[1]c'!P39</f>
        <v>1728.75</v>
      </c>
      <c r="P44" s="7">
        <f>'[1]c'!Q39</f>
        <v>478</v>
      </c>
      <c r="Q44" s="7">
        <f>'[1]c'!BO39</f>
        <v>2121.5</v>
      </c>
      <c r="R44" s="7">
        <f>'[1]c'!BP39</f>
        <v>90</v>
      </c>
      <c r="S44" s="7">
        <f>'[1]c'!BQ39</f>
        <v>119.5</v>
      </c>
      <c r="T44" s="7">
        <f>'[1]c'!BR39</f>
        <v>88.75</v>
      </c>
      <c r="U44" s="7">
        <f>'[1]c'!BS39</f>
        <v>2242.25</v>
      </c>
      <c r="V44" s="7">
        <f>'[1]c'!R39</f>
        <v>111.5</v>
      </c>
      <c r="X44" s="12">
        <f>'[1]c'!S39/SUM('[1]c'!$S39:$V39)</f>
        <v>0.31707752768846015</v>
      </c>
      <c r="Y44" s="12">
        <f>'[1]c'!T39/SUM('[1]c'!$S39:$V39)</f>
        <v>0.1827438370846731</v>
      </c>
      <c r="Z44" s="12">
        <f>'[1]c'!U39/SUM('[1]c'!$S39:$V39)</f>
        <v>0.1471954269381922</v>
      </c>
      <c r="AA44" s="12">
        <f>'[1]c'!V39/SUM('[1]c'!$S39:$V39)</f>
        <v>0.3529832082886745</v>
      </c>
      <c r="AB44" s="25"/>
      <c r="AC44" s="13">
        <f>'[1]c'!W39</f>
        <v>11.2728605270386</v>
      </c>
      <c r="AD44" s="13">
        <f>'[1]c'!Y39</f>
        <v>11.919038772583</v>
      </c>
      <c r="AE44" s="13">
        <f>'[1]c'!Z39</f>
        <v>10.7002544403076</v>
      </c>
      <c r="AF44" s="13">
        <f>'[1]c'!AA39</f>
        <v>10.4919891357422</v>
      </c>
      <c r="AG44" s="13">
        <f>'[1]c'!AB39</f>
        <v>10.7810640335083</v>
      </c>
      <c r="AH44" s="13">
        <f>'[1]c'!AC39</f>
        <v>13.2764911651611</v>
      </c>
      <c r="AI44" s="17">
        <f>'[1]c'!BT39</f>
        <v>11.3994054794312</v>
      </c>
      <c r="AJ44" s="17">
        <f>'[1]c'!BU39</f>
        <v>10.1908617019653</v>
      </c>
      <c r="AK44" s="17">
        <f>'[1]c'!BV39</f>
        <v>9.81076335906982</v>
      </c>
      <c r="AL44" s="17">
        <f>'[1]c'!BW39</f>
        <v>10.3877592086792</v>
      </c>
      <c r="AM44" s="17">
        <f>'[1]c'!BX39</f>
        <v>11.3091135025024</v>
      </c>
      <c r="AN44" s="16">
        <f>'[1]c'!AD39</f>
        <v>12.2806549072266</v>
      </c>
      <c r="AP44" s="12">
        <f>'[1]c'!BI39</f>
        <v>0.310776263475418</v>
      </c>
    </row>
    <row r="45" spans="1:42" ht="12.75">
      <c r="A45">
        <v>38</v>
      </c>
      <c r="C45" s="15">
        <f>'[1]c'!C40</f>
        <v>99</v>
      </c>
      <c r="D45" s="15">
        <f>'[1]c'!E40</f>
        <v>51.5</v>
      </c>
      <c r="E45" s="15">
        <f>'[1]c'!F40</f>
        <v>47.5</v>
      </c>
      <c r="F45" s="15">
        <f>'[1]c'!G40</f>
        <v>7.5</v>
      </c>
      <c r="G45" s="15">
        <f>'[1]c'!H40</f>
        <v>72.75</v>
      </c>
      <c r="H45" s="15">
        <f>'[1]c'!I40</f>
        <v>18.75</v>
      </c>
      <c r="I45" s="15">
        <f>'[1]c'!J40</f>
        <v>5.25</v>
      </c>
      <c r="J45" s="7"/>
      <c r="K45" s="7">
        <f>'[1]c'!K40</f>
        <v>2657.5</v>
      </c>
      <c r="L45" s="7">
        <f>'[1]c'!M40</f>
        <v>1506.5</v>
      </c>
      <c r="M45" s="7">
        <f>'[1]c'!N40</f>
        <v>1145.75</v>
      </c>
      <c r="N45" s="7">
        <f>'[1]c'!O40</f>
        <v>133.25</v>
      </c>
      <c r="O45" s="7">
        <f>'[1]c'!P40</f>
        <v>2036.25</v>
      </c>
      <c r="P45" s="7">
        <f>'[1]c'!Q40</f>
        <v>488</v>
      </c>
      <c r="Q45" s="7">
        <f>'[1]c'!BO40</f>
        <v>2391.75</v>
      </c>
      <c r="R45" s="7">
        <f>'[1]c'!BP40</f>
        <v>86.5</v>
      </c>
      <c r="S45" s="7">
        <f>'[1]c'!BQ40</f>
        <v>179.25</v>
      </c>
      <c r="T45" s="7">
        <f>'[1]c'!BR40</f>
        <v>227.25</v>
      </c>
      <c r="U45" s="7">
        <f>'[1]c'!BS40</f>
        <v>2430.25</v>
      </c>
      <c r="V45" s="7">
        <f>'[1]c'!R40</f>
        <v>116.25</v>
      </c>
      <c r="X45" s="12">
        <f>'[1]c'!S40/SUM('[1]c'!$S40:$V40)</f>
        <v>0.2299560680944536</v>
      </c>
      <c r="Y45" s="12">
        <f>'[1]c'!T40/SUM('[1]c'!$S40:$V40)</f>
        <v>0.2184239428885228</v>
      </c>
      <c r="Z45" s="12">
        <f>'[1]c'!U40/SUM('[1]c'!$S40:$V40)</f>
        <v>0.1898682042833608</v>
      </c>
      <c r="AA45" s="12">
        <f>'[1]c'!V40/SUM('[1]c'!$S40:$V40)</f>
        <v>0.3617517847336628</v>
      </c>
      <c r="AB45" s="25"/>
      <c r="AC45" s="13">
        <f>'[1]c'!W40</f>
        <v>12.131175994873</v>
      </c>
      <c r="AD45" s="13">
        <f>'[1]c'!Y40</f>
        <v>12.3546409606934</v>
      </c>
      <c r="AE45" s="13">
        <f>'[1]c'!Z40</f>
        <v>11.8371305465698</v>
      </c>
      <c r="AF45" s="13">
        <f>'[1]c'!AA40</f>
        <v>11.5376491546631</v>
      </c>
      <c r="AG45" s="13">
        <f>'[1]c'!AB40</f>
        <v>11.8188972473145</v>
      </c>
      <c r="AH45" s="13">
        <f>'[1]c'!AC40</f>
        <v>13.5582113265991</v>
      </c>
      <c r="AI45" s="17">
        <f>'[1]c'!BT40</f>
        <v>11.97487449646</v>
      </c>
      <c r="AJ45" s="17">
        <f>'[1]c'!BU40</f>
        <v>11.6878070831299</v>
      </c>
      <c r="AK45" s="17">
        <f>'[1]c'!BV40</f>
        <v>14.406400680542</v>
      </c>
      <c r="AL45" s="17">
        <f>'[1]c'!BW40</f>
        <v>12.9342250823975</v>
      </c>
      <c r="AM45" s="17">
        <f>'[1]c'!BX40</f>
        <v>12.052453994751</v>
      </c>
      <c r="AN45" s="16">
        <f>'[1]c'!AD40</f>
        <v>12.1330623626709</v>
      </c>
      <c r="AP45" s="12">
        <f>'[1]c'!BI40</f>
        <v>0.582846701145172</v>
      </c>
    </row>
    <row r="46" spans="1:42" ht="12.75">
      <c r="A46">
        <v>39</v>
      </c>
      <c r="C46" s="15">
        <f>'[1]c'!C41</f>
        <v>98.75</v>
      </c>
      <c r="D46" s="15">
        <f>'[1]c'!E41</f>
        <v>51</v>
      </c>
      <c r="E46" s="15">
        <f>'[1]c'!F41</f>
        <v>47.75</v>
      </c>
      <c r="F46" s="15">
        <f>'[1]c'!G41</f>
        <v>6.25</v>
      </c>
      <c r="G46" s="15">
        <f>'[1]c'!H41</f>
        <v>76.25</v>
      </c>
      <c r="H46" s="15">
        <f>'[1]c'!I41</f>
        <v>16.25</v>
      </c>
      <c r="I46" s="15">
        <f>'[1]c'!J41</f>
        <v>2.25</v>
      </c>
      <c r="J46" s="7"/>
      <c r="K46" s="7">
        <f>'[1]c'!K41</f>
        <v>2352</v>
      </c>
      <c r="L46" s="7">
        <f>'[1]c'!M41</f>
        <v>1171</v>
      </c>
      <c r="M46" s="7">
        <f>'[1]c'!N41</f>
        <v>1174</v>
      </c>
      <c r="N46" s="7">
        <f>'[1]c'!O41</f>
        <v>140</v>
      </c>
      <c r="O46" s="7">
        <f>'[1]c'!P41</f>
        <v>1761</v>
      </c>
      <c r="P46" s="7">
        <f>'[1]c'!Q41</f>
        <v>451</v>
      </c>
      <c r="Q46" s="7">
        <f>'[1]c'!BO41</f>
        <v>1080.25</v>
      </c>
      <c r="R46" s="7">
        <f>'[1]c'!BP41</f>
        <v>806</v>
      </c>
      <c r="S46" s="7">
        <f>'[1]c'!BQ41</f>
        <v>465.75</v>
      </c>
      <c r="T46" s="7">
        <f>'[1]c'!BR41</f>
        <v>652.25</v>
      </c>
      <c r="U46" s="7">
        <f>'[1]c'!BS41</f>
        <v>1699.75</v>
      </c>
      <c r="V46" s="7">
        <f>'[1]c'!R41</f>
        <v>78.25</v>
      </c>
      <c r="X46" s="12">
        <f>'[1]c'!S41/SUM('[1]c'!$S41:$V41)</f>
        <v>0.24142875765871463</v>
      </c>
      <c r="Y46" s="12">
        <f>'[1]c'!T41/SUM('[1]c'!$S41:$V41)</f>
        <v>0.21991917611784642</v>
      </c>
      <c r="Z46" s="12">
        <f>'[1]c'!U41/SUM('[1]c'!$S41:$V41)</f>
        <v>0.17142484682570722</v>
      </c>
      <c r="AA46" s="12">
        <f>'[1]c'!V41/SUM('[1]c'!$S41:$V41)</f>
        <v>0.36722721939773173</v>
      </c>
      <c r="AB46" s="25"/>
      <c r="AC46" s="13">
        <f>'[1]c'!W41</f>
        <v>12.09388256073</v>
      </c>
      <c r="AD46" s="13">
        <f>'[1]c'!Y41</f>
        <v>12.5035161972046</v>
      </c>
      <c r="AE46" s="13">
        <f>'[1]c'!Z41</f>
        <v>11.7044076919556</v>
      </c>
      <c r="AF46" s="13">
        <f>'[1]c'!AA41</f>
        <v>11.6273975372314</v>
      </c>
      <c r="AG46" s="13">
        <f>'[1]c'!AB41</f>
        <v>11.7234630584717</v>
      </c>
      <c r="AH46" s="13">
        <f>'[1]c'!AC41</f>
        <v>13.7279758453369</v>
      </c>
      <c r="AI46" s="17">
        <f>'[1]c'!BT41</f>
        <v>11.9633684158325</v>
      </c>
      <c r="AJ46" s="17">
        <f>'[1]c'!BU41</f>
        <v>11.9916372299194</v>
      </c>
      <c r="AK46" s="17">
        <f>'[1]c'!BV41</f>
        <v>12.5747308731079</v>
      </c>
      <c r="AL46" s="17">
        <f>'[1]c'!BW41</f>
        <v>12.3171701431274</v>
      </c>
      <c r="AM46" s="17">
        <f>'[1]c'!BX41</f>
        <v>12.0104351043701</v>
      </c>
      <c r="AN46" s="16">
        <f>'[1]c'!AD41</f>
        <v>12.8339462280273</v>
      </c>
      <c r="AP46" s="12">
        <f>'[1]c'!BI41</f>
        <v>0.678049087524414</v>
      </c>
    </row>
    <row r="47" spans="1:42" ht="12.75">
      <c r="A47">
        <v>40</v>
      </c>
      <c r="C47" s="15">
        <f>'[1]c'!C42</f>
        <v>114.25</v>
      </c>
      <c r="D47" s="15">
        <f>'[1]c'!E42</f>
        <v>51.5</v>
      </c>
      <c r="E47" s="15">
        <f>'[1]c'!F42</f>
        <v>62.5</v>
      </c>
      <c r="F47" s="15">
        <f>'[1]c'!G42</f>
        <v>9.75</v>
      </c>
      <c r="G47" s="15">
        <f>'[1]c'!H42</f>
        <v>86.75</v>
      </c>
      <c r="H47" s="15">
        <f>'[1]c'!I42</f>
        <v>17.75</v>
      </c>
      <c r="I47" s="15">
        <f>'[1]c'!J42</f>
        <v>6.75</v>
      </c>
      <c r="J47" s="7"/>
      <c r="K47" s="7">
        <f>'[1]c'!K42</f>
        <v>2676.5</v>
      </c>
      <c r="L47" s="7">
        <f>'[1]c'!M42</f>
        <v>1353.5</v>
      </c>
      <c r="M47" s="7">
        <f>'[1]c'!N42</f>
        <v>1317.75</v>
      </c>
      <c r="N47" s="7">
        <f>'[1]c'!O42</f>
        <v>197.5</v>
      </c>
      <c r="O47" s="7">
        <f>'[1]c'!P42</f>
        <v>2014.5</v>
      </c>
      <c r="P47" s="7">
        <f>'[1]c'!Q42</f>
        <v>464.5</v>
      </c>
      <c r="Q47" s="7">
        <f>'[1]c'!BO42</f>
        <v>1361.75</v>
      </c>
      <c r="R47" s="7">
        <f>'[1]c'!BP42</f>
        <v>1095.75</v>
      </c>
      <c r="S47" s="7">
        <f>'[1]c'!BQ42</f>
        <v>219</v>
      </c>
      <c r="T47" s="7">
        <f>'[1]c'!BR42</f>
        <v>256.75</v>
      </c>
      <c r="U47" s="7">
        <f>'[1]c'!BS42</f>
        <v>2419.75</v>
      </c>
      <c r="V47" s="7">
        <f>'[1]c'!R42</f>
        <v>127.25</v>
      </c>
      <c r="X47" s="12">
        <f>'[1]c'!S42/SUM('[1]c'!$S42:$V42)</f>
        <v>0.22715247715247716</v>
      </c>
      <c r="Y47" s="12">
        <f>'[1]c'!T42/SUM('[1]c'!$S42:$V42)</f>
        <v>0.20803270803270804</v>
      </c>
      <c r="Z47" s="12">
        <f>'[1]c'!U42/SUM('[1]c'!$S42:$V42)</f>
        <v>0.2018999518999519</v>
      </c>
      <c r="AA47" s="12">
        <f>'[1]c'!V42/SUM('[1]c'!$S42:$V42)</f>
        <v>0.3629148629148629</v>
      </c>
      <c r="AB47" s="25"/>
      <c r="AC47" s="13">
        <f>'[1]c'!W42</f>
        <v>12.2679891586304</v>
      </c>
      <c r="AD47" s="13">
        <f>'[1]c'!Y42</f>
        <v>12.7136793136597</v>
      </c>
      <c r="AE47" s="13">
        <f>'[1]c'!Z42</f>
        <v>11.8419542312622</v>
      </c>
      <c r="AF47" s="13">
        <f>'[1]c'!AA42</f>
        <v>11.3900880813599</v>
      </c>
      <c r="AG47" s="13">
        <f>'[1]c'!AB42</f>
        <v>12.0783967971802</v>
      </c>
      <c r="AH47" s="13">
        <f>'[1]c'!AC42</f>
        <v>13.4319725036621</v>
      </c>
      <c r="AI47" s="17">
        <f>'[1]c'!BT42</f>
        <v>12.0579509735107</v>
      </c>
      <c r="AJ47" s="17">
        <f>'[1]c'!BU42</f>
        <v>12.542010307312</v>
      </c>
      <c r="AK47" s="17">
        <f>'[1]c'!BV42</f>
        <v>12.0397319793701</v>
      </c>
      <c r="AL47" s="17">
        <f>'[1]c'!BW42</f>
        <v>12.7628898620605</v>
      </c>
      <c r="AM47" s="17">
        <f>'[1]c'!BX42</f>
        <v>12.2141485214233</v>
      </c>
      <c r="AN47" s="16">
        <f>'[1]c'!AD42</f>
        <v>13.1044731140137</v>
      </c>
      <c r="AP47" s="12">
        <f>'[1]c'!BI42</f>
        <v>0.621676743030548</v>
      </c>
    </row>
    <row r="48" spans="1:42" ht="12.75">
      <c r="A48">
        <v>41</v>
      </c>
      <c r="C48" s="15">
        <f>'[1]c'!C43</f>
        <v>68.5</v>
      </c>
      <c r="D48" s="15">
        <f>'[1]c'!E43</f>
        <v>19.5</v>
      </c>
      <c r="E48" s="15">
        <f>'[1]c'!F43</f>
        <v>49</v>
      </c>
      <c r="F48" s="15">
        <f>'[1]c'!G43</f>
        <v>3</v>
      </c>
      <c r="G48" s="15">
        <f>'[1]c'!H43</f>
        <v>45.75</v>
      </c>
      <c r="H48" s="15">
        <f>'[1]c'!I43</f>
        <v>19.75</v>
      </c>
      <c r="I48" s="15">
        <f>'[1]c'!J43</f>
        <v>2.75</v>
      </c>
      <c r="J48" s="7"/>
      <c r="K48" s="7">
        <f>'[1]c'!K43</f>
        <v>1608</v>
      </c>
      <c r="L48" s="7">
        <f>'[1]c'!M43</f>
        <v>468.75</v>
      </c>
      <c r="M48" s="7">
        <f>'[1]c'!N43</f>
        <v>1138.75</v>
      </c>
      <c r="N48" s="7">
        <f>'[1]c'!O43</f>
        <v>43.25</v>
      </c>
      <c r="O48" s="7">
        <f>'[1]c'!P43</f>
        <v>1055.5</v>
      </c>
      <c r="P48" s="7">
        <f>'[1]c'!Q43</f>
        <v>509.25</v>
      </c>
      <c r="Q48" s="7">
        <f>'[1]c'!BO43</f>
        <v>1248.75</v>
      </c>
      <c r="R48" s="7">
        <f>'[1]c'!BP43</f>
        <v>189.25</v>
      </c>
      <c r="S48" s="7">
        <f>'[1]c'!BQ43</f>
        <v>170</v>
      </c>
      <c r="T48" s="7">
        <f>'[1]c'!BR43</f>
        <v>87.5</v>
      </c>
      <c r="U48" s="7">
        <f>'[1]c'!BS43</f>
        <v>1520.5</v>
      </c>
      <c r="V48" s="7">
        <f>'[1]c'!R43</f>
        <v>53.5</v>
      </c>
      <c r="X48" s="12">
        <f>'[1]c'!S43/SUM('[1]c'!$S43:$V43)</f>
        <v>0.2464969409907243</v>
      </c>
      <c r="Y48" s="12">
        <f>'[1]c'!T43/SUM('[1]c'!$S43:$V43)</f>
        <v>0.18847444247089007</v>
      </c>
      <c r="Z48" s="12">
        <f>'[1]c'!U43/SUM('[1]c'!$S43:$V43)</f>
        <v>0.1959739490822972</v>
      </c>
      <c r="AA48" s="12">
        <f>'[1]c'!V43/SUM('[1]c'!$S43:$V43)</f>
        <v>0.3690546674560884</v>
      </c>
      <c r="AB48" s="25"/>
      <c r="AC48" s="13">
        <f>'[1]c'!W43</f>
        <v>12.3108539581299</v>
      </c>
      <c r="AD48" s="13">
        <f>'[1]c'!Y43</f>
        <v>12.8793888092041</v>
      </c>
      <c r="AE48" s="13">
        <f>'[1]c'!Z43</f>
        <v>12.090368270874</v>
      </c>
      <c r="AF48" s="13">
        <f>'[1]c'!AA43</f>
        <v>10.9295663833618</v>
      </c>
      <c r="AG48" s="13">
        <f>'[1]c'!AB43</f>
        <v>11.4962072372437</v>
      </c>
      <c r="AH48" s="13">
        <f>'[1]c'!AC43</f>
        <v>14.0509986877441</v>
      </c>
      <c r="AI48" s="17">
        <f>'[1]c'!BT43</f>
        <v>12.2108421325684</v>
      </c>
      <c r="AJ48" s="17">
        <f>'[1]c'!BU43</f>
        <v>13.0344161987305</v>
      </c>
      <c r="AK48" s="17">
        <f>'[1]c'!BV43</f>
        <v>12.1912479400635</v>
      </c>
      <c r="AL48" s="17">
        <f>'[1]c'!BW43</f>
        <v>12.1489772796631</v>
      </c>
      <c r="AM48" s="17">
        <f>'[1]c'!BX43</f>
        <v>12.3220920562744</v>
      </c>
      <c r="AN48" s="16">
        <f>'[1]c'!AD43</f>
        <v>14.4042024612427</v>
      </c>
      <c r="AP48" s="12">
        <f>'[1]c'!BI43</f>
        <v>0.68065881729126</v>
      </c>
    </row>
    <row r="49" spans="1:42" ht="12.75">
      <c r="A49">
        <v>42</v>
      </c>
      <c r="C49" s="15">
        <f>'[1]c'!C44</f>
        <v>95.75</v>
      </c>
      <c r="D49" s="15">
        <f>'[1]c'!E44</f>
        <v>48.5</v>
      </c>
      <c r="E49" s="15">
        <f>'[1]c'!F44</f>
        <v>47.25</v>
      </c>
      <c r="F49" s="15">
        <f>'[1]c'!G44</f>
        <v>6.5</v>
      </c>
      <c r="G49" s="15">
        <f>'[1]c'!H44</f>
        <v>74.25</v>
      </c>
      <c r="H49" s="15">
        <f>'[1]c'!I44</f>
        <v>15</v>
      </c>
      <c r="I49" s="15">
        <f>'[1]c'!J44</f>
        <v>2.5</v>
      </c>
      <c r="J49" s="7"/>
      <c r="K49" s="7">
        <f>'[1]c'!K44</f>
        <v>2146</v>
      </c>
      <c r="L49" s="7">
        <f>'[1]c'!M44</f>
        <v>1110.5</v>
      </c>
      <c r="M49" s="7">
        <f>'[1]c'!N44</f>
        <v>1032</v>
      </c>
      <c r="N49" s="7">
        <f>'[1]c'!O44</f>
        <v>144</v>
      </c>
      <c r="O49" s="7">
        <f>'[1]c'!P44</f>
        <v>1648</v>
      </c>
      <c r="P49" s="7">
        <f>'[1]c'!Q44</f>
        <v>354</v>
      </c>
      <c r="Q49" s="7">
        <f>'[1]c'!BO44</f>
        <v>1020.25</v>
      </c>
      <c r="R49" s="7">
        <f>'[1]c'!BP44</f>
        <v>535.25</v>
      </c>
      <c r="S49" s="7">
        <f>'[1]c'!BQ44</f>
        <v>590.5</v>
      </c>
      <c r="T49" s="7">
        <f>'[1]c'!BR44</f>
        <v>650.5</v>
      </c>
      <c r="U49" s="7">
        <f>'[1]c'!BS44</f>
        <v>1495.5</v>
      </c>
      <c r="V49" s="7">
        <f>'[1]c'!R44</f>
        <v>65.5</v>
      </c>
      <c r="X49" s="12">
        <f>'[1]c'!S44/SUM('[1]c'!$S44:$V44)</f>
        <v>0.2255167498218104</v>
      </c>
      <c r="Y49" s="12">
        <f>'[1]c'!T44/SUM('[1]c'!$S44:$V44)</f>
        <v>0.2061297220242338</v>
      </c>
      <c r="Z49" s="12">
        <f>'[1]c'!U44/SUM('[1]c'!$S44:$V44)</f>
        <v>0.19444048467569494</v>
      </c>
      <c r="AA49" s="12">
        <f>'[1]c'!V44/SUM('[1]c'!$S44:$V44)</f>
        <v>0.3739130434782609</v>
      </c>
      <c r="AB49" s="25"/>
      <c r="AC49" s="13">
        <f>'[1]c'!W44</f>
        <v>12.3997526168823</v>
      </c>
      <c r="AD49" s="13">
        <f>'[1]c'!Y44</f>
        <v>12.8027868270874</v>
      </c>
      <c r="AE49" s="13">
        <f>'[1]c'!Z44</f>
        <v>11.9538173675537</v>
      </c>
      <c r="AF49" s="13">
        <f>'[1]c'!AA44</f>
        <v>11.8183689117432</v>
      </c>
      <c r="AG49" s="13">
        <f>'[1]c'!AB44</f>
        <v>12.1351928710938</v>
      </c>
      <c r="AH49" s="13">
        <f>'[1]c'!AC44</f>
        <v>13.8384056091309</v>
      </c>
      <c r="AI49" s="17">
        <f>'[1]c'!BT44</f>
        <v>11.7510633468628</v>
      </c>
      <c r="AJ49" s="17">
        <f>'[1]c'!BU44</f>
        <v>13.1227884292603</v>
      </c>
      <c r="AK49" s="17">
        <f>'[1]c'!BV44</f>
        <v>12.856671333313</v>
      </c>
      <c r="AL49" s="17">
        <f>'[1]c'!BW44</f>
        <v>12.0041399002075</v>
      </c>
      <c r="AM49" s="17">
        <f>'[1]c'!BX44</f>
        <v>12.5664672851563</v>
      </c>
      <c r="AN49" s="16">
        <f>'[1]c'!AD44</f>
        <v>13.6389904022217</v>
      </c>
      <c r="AP49" s="12">
        <f>'[1]c'!BI44</f>
        <v>0.584153652191162</v>
      </c>
    </row>
    <row r="50" spans="1:42" ht="12.75">
      <c r="A50">
        <v>43</v>
      </c>
      <c r="C50" s="15">
        <f>'[1]c'!C45</f>
        <v>118.25</v>
      </c>
      <c r="D50" s="15">
        <f>'[1]c'!E45</f>
        <v>64.5</v>
      </c>
      <c r="E50" s="15">
        <f>'[1]c'!F45</f>
        <v>53.75</v>
      </c>
      <c r="F50" s="15">
        <f>'[1]c'!G45</f>
        <v>10</v>
      </c>
      <c r="G50" s="15">
        <f>'[1]c'!H45</f>
        <v>89.75</v>
      </c>
      <c r="H50" s="15">
        <f>'[1]c'!I45</f>
        <v>18.5</v>
      </c>
      <c r="I50" s="15">
        <f>'[1]c'!J45</f>
        <v>2.5</v>
      </c>
      <c r="J50" s="7"/>
      <c r="K50" s="7">
        <f>'[1]c'!K45</f>
        <v>2784.75</v>
      </c>
      <c r="L50" s="7">
        <f>'[1]c'!M45</f>
        <v>1580</v>
      </c>
      <c r="M50" s="7">
        <f>'[1]c'!N45</f>
        <v>1198.75</v>
      </c>
      <c r="N50" s="7">
        <f>'[1]c'!O45</f>
        <v>173</v>
      </c>
      <c r="O50" s="7">
        <f>'[1]c'!P45</f>
        <v>2178.5</v>
      </c>
      <c r="P50" s="7">
        <f>'[1]c'!Q45</f>
        <v>433.25</v>
      </c>
      <c r="Q50" s="7">
        <f>'[1]c'!BO45</f>
        <v>1505</v>
      </c>
      <c r="R50" s="7">
        <f>'[1]c'!BP45</f>
        <v>867</v>
      </c>
      <c r="S50" s="7">
        <f>'[1]c'!BQ45</f>
        <v>412.75</v>
      </c>
      <c r="T50" s="7">
        <f>'[1]c'!BR45</f>
        <v>508</v>
      </c>
      <c r="U50" s="7">
        <f>'[1]c'!BS45</f>
        <v>2276.75</v>
      </c>
      <c r="V50" s="7">
        <f>'[1]c'!R45</f>
        <v>97.75</v>
      </c>
      <c r="X50" s="12">
        <f>'[1]c'!S45/SUM('[1]c'!$S45:$V45)</f>
        <v>0.23895606368969233</v>
      </c>
      <c r="Y50" s="12">
        <f>'[1]c'!T45/SUM('[1]c'!$S45:$V45)</f>
        <v>0.2134562432658925</v>
      </c>
      <c r="Z50" s="12">
        <f>'[1]c'!U45/SUM('[1]c'!$S45:$V45)</f>
        <v>0.16880162815754818</v>
      </c>
      <c r="AA50" s="12">
        <f>'[1]c'!V45/SUM('[1]c'!$S45:$V45)</f>
        <v>0.378786064886867</v>
      </c>
      <c r="AB50" s="25"/>
      <c r="AC50" s="13">
        <f>'[1]c'!W45</f>
        <v>12.2829294204712</v>
      </c>
      <c r="AD50" s="13">
        <f>'[1]c'!Y45</f>
        <v>12.5266628265381</v>
      </c>
      <c r="AE50" s="13">
        <f>'[1]c'!Z45</f>
        <v>11.9822187423706</v>
      </c>
      <c r="AF50" s="13">
        <f>'[1]c'!AA45</f>
        <v>11.714653968811</v>
      </c>
      <c r="AG50" s="13">
        <f>'[1]c'!AB45</f>
        <v>11.9341154098511</v>
      </c>
      <c r="AH50" s="13">
        <f>'[1]c'!AC45</f>
        <v>14.1395215988159</v>
      </c>
      <c r="AI50" s="17">
        <f>'[1]c'!BT45</f>
        <v>12.4370613098145</v>
      </c>
      <c r="AJ50" s="17">
        <f>'[1]c'!BU45</f>
        <v>12.3238687515259</v>
      </c>
      <c r="AK50" s="17">
        <f>'[1]c'!BV45</f>
        <v>11.6044082641602</v>
      </c>
      <c r="AL50" s="17">
        <f>'[1]c'!BW45</f>
        <v>12.1202268600464</v>
      </c>
      <c r="AM50" s="17">
        <f>'[1]c'!BX45</f>
        <v>12.31689453125</v>
      </c>
      <c r="AN50" s="16">
        <f>'[1]c'!AD45</f>
        <v>15.7556667327881</v>
      </c>
      <c r="AP50" s="12">
        <f>'[1]c'!BI45</f>
        <v>0.64670342206955</v>
      </c>
    </row>
    <row r="51" spans="1:42" ht="12.75">
      <c r="A51">
        <v>44</v>
      </c>
      <c r="C51" s="15">
        <f>'[1]c'!C46</f>
        <v>110.5</v>
      </c>
      <c r="D51" s="15">
        <f>'[1]c'!E46</f>
        <v>46</v>
      </c>
      <c r="E51" s="15">
        <f>'[1]c'!F46</f>
        <v>64.5</v>
      </c>
      <c r="F51" s="15">
        <f>'[1]c'!G46</f>
        <v>7.5</v>
      </c>
      <c r="G51" s="15">
        <f>'[1]c'!H46</f>
        <v>85.25</v>
      </c>
      <c r="H51" s="15">
        <f>'[1]c'!I46</f>
        <v>17.75</v>
      </c>
      <c r="I51" s="15">
        <f>'[1]c'!J46</f>
        <v>5.25</v>
      </c>
      <c r="J51" s="7"/>
      <c r="K51" s="7">
        <f>'[1]c'!K46</f>
        <v>2342.5</v>
      </c>
      <c r="L51" s="7">
        <f>'[1]c'!M46</f>
        <v>1197</v>
      </c>
      <c r="M51" s="7">
        <f>'[1]c'!N46</f>
        <v>1143.75</v>
      </c>
      <c r="N51" s="7">
        <f>'[1]c'!O46</f>
        <v>113.25</v>
      </c>
      <c r="O51" s="7">
        <f>'[1]c'!P46</f>
        <v>1824.25</v>
      </c>
      <c r="P51" s="7">
        <f>'[1]c'!Q46</f>
        <v>405</v>
      </c>
      <c r="Q51" s="7">
        <f>'[1]c'!BO46</f>
        <v>2025.5</v>
      </c>
      <c r="R51" s="7">
        <f>'[1]c'!BP46</f>
        <v>220.5</v>
      </c>
      <c r="S51" s="7">
        <f>'[1]c'!BQ46</f>
        <v>96.5</v>
      </c>
      <c r="T51" s="7">
        <f>'[1]c'!BR46</f>
        <v>57.75</v>
      </c>
      <c r="U51" s="7">
        <f>'[1]c'!BS46</f>
        <v>2284.75</v>
      </c>
      <c r="V51" s="7">
        <f>'[1]c'!R46</f>
        <v>120</v>
      </c>
      <c r="X51" s="12">
        <f>'[1]c'!S46/SUM('[1]c'!$S46:$V46)</f>
        <v>0.26198083067092653</v>
      </c>
      <c r="Y51" s="12">
        <f>'[1]c'!T46/SUM('[1]c'!$S46:$V46)</f>
        <v>0.19253405078190686</v>
      </c>
      <c r="Z51" s="12">
        <f>'[1]c'!U46/SUM('[1]c'!$S46:$V46)</f>
        <v>0.18429460232049774</v>
      </c>
      <c r="AA51" s="12">
        <f>'[1]c'!V46/SUM('[1]c'!$S46:$V46)</f>
        <v>0.3611905162266689</v>
      </c>
      <c r="AB51" s="25"/>
      <c r="AC51" s="13">
        <f>'[1]c'!W46</f>
        <v>11.7942161560059</v>
      </c>
      <c r="AD51" s="13">
        <f>'[1]c'!Y46</f>
        <v>12.5030450820923</v>
      </c>
      <c r="AE51" s="13">
        <f>'[1]c'!Z46</f>
        <v>11.0474815368652</v>
      </c>
      <c r="AF51" s="13">
        <f>'[1]c'!AA46</f>
        <v>10.8692855834961</v>
      </c>
      <c r="AG51" s="13">
        <f>'[1]c'!AB46</f>
        <v>11.7940702438354</v>
      </c>
      <c r="AH51" s="13">
        <f>'[1]c'!AC46</f>
        <v>12.1161117553711</v>
      </c>
      <c r="AI51" s="17">
        <f>'[1]c'!BT46</f>
        <v>11.8530149459839</v>
      </c>
      <c r="AJ51" s="17">
        <f>'[1]c'!BU46</f>
        <v>11.5672473907471</v>
      </c>
      <c r="AK51" s="17">
        <f>'[1]c'!BV46</f>
        <v>11.2314291000366</v>
      </c>
      <c r="AL51" s="17">
        <f>'[1]c'!BW46</f>
        <v>13.0542812347412</v>
      </c>
      <c r="AM51" s="17">
        <f>'[1]c'!BX46</f>
        <v>11.7581787109375</v>
      </c>
      <c r="AN51" s="16">
        <f>'[1]c'!AD46</f>
        <v>12.4135541915894</v>
      </c>
      <c r="AP51" s="12">
        <f>'[1]c'!BI46</f>
        <v>0.496168047189713</v>
      </c>
    </row>
    <row r="52" spans="1:42" ht="12.75">
      <c r="A52">
        <v>45</v>
      </c>
      <c r="C52" s="15">
        <f>'[1]c'!C47</f>
        <v>72.5</v>
      </c>
      <c r="D52" s="15">
        <f>'[1]c'!E47</f>
        <v>36.75</v>
      </c>
      <c r="E52" s="15">
        <f>'[1]c'!F47</f>
        <v>35.75</v>
      </c>
      <c r="F52" s="15">
        <f>'[1]c'!G47</f>
        <v>6.75</v>
      </c>
      <c r="G52" s="15">
        <f>'[1]c'!H47</f>
        <v>51.25</v>
      </c>
      <c r="H52" s="15">
        <f>'[1]c'!I47</f>
        <v>14.5</v>
      </c>
      <c r="I52" s="15">
        <f>'[1]c'!J47</f>
        <v>5.75</v>
      </c>
      <c r="J52" s="7"/>
      <c r="K52" s="7">
        <f>'[1]c'!K47</f>
        <v>1813.5</v>
      </c>
      <c r="L52" s="7">
        <f>'[1]c'!M47</f>
        <v>1000</v>
      </c>
      <c r="M52" s="7">
        <f>'[1]c'!N47</f>
        <v>808.75</v>
      </c>
      <c r="N52" s="7">
        <f>'[1]c'!O47</f>
        <v>112.25</v>
      </c>
      <c r="O52" s="7">
        <f>'[1]c'!P47</f>
        <v>1318.25</v>
      </c>
      <c r="P52" s="7">
        <f>'[1]c'!Q47</f>
        <v>383</v>
      </c>
      <c r="Q52" s="7">
        <f>'[1]c'!BO47</f>
        <v>1628.5</v>
      </c>
      <c r="R52" s="7">
        <f>'[1]c'!BP47</f>
        <v>105.75</v>
      </c>
      <c r="S52" s="7">
        <f>'[1]c'!BQ47</f>
        <v>79.25</v>
      </c>
      <c r="T52" s="7">
        <f>'[1]c'!BR47</f>
        <v>96</v>
      </c>
      <c r="U52" s="7">
        <f>'[1]c'!BS47</f>
        <v>1717.5</v>
      </c>
      <c r="V52" s="7">
        <f>'[1]c'!R47</f>
        <v>107.75</v>
      </c>
      <c r="X52" s="12">
        <f>'[1]c'!S47/SUM('[1]c'!$S47:$V47)</f>
        <v>0.23382607026300634</v>
      </c>
      <c r="Y52" s="12">
        <f>'[1]c'!T47/SUM('[1]c'!$S47:$V47)</f>
        <v>0.20234210021117296</v>
      </c>
      <c r="Z52" s="12">
        <f>'[1]c'!U47/SUM('[1]c'!$S47:$V47)</f>
        <v>0.1683624496064504</v>
      </c>
      <c r="AA52" s="12">
        <f>'[1]c'!V47/SUM('[1]c'!$S47:$V47)</f>
        <v>0.3954693799193703</v>
      </c>
      <c r="AB52" s="25"/>
      <c r="AC52" s="13">
        <f>'[1]c'!W47</f>
        <v>12.5290288925171</v>
      </c>
      <c r="AD52" s="13">
        <f>'[1]c'!Y47</f>
        <v>12.9303779602051</v>
      </c>
      <c r="AE52" s="13">
        <f>'[1]c'!Z47</f>
        <v>12.0657215118408</v>
      </c>
      <c r="AF52" s="13">
        <f>'[1]c'!AA47</f>
        <v>10.7691621780396</v>
      </c>
      <c r="AG52" s="13">
        <f>'[1]c'!AB47</f>
        <v>12.5238208770752</v>
      </c>
      <c r="AH52" s="13">
        <f>'[1]c'!AC47</f>
        <v>13.0804996490479</v>
      </c>
      <c r="AI52" s="17">
        <f>'[1]c'!BT47</f>
        <v>12.5006484985352</v>
      </c>
      <c r="AJ52" s="17">
        <f>'[1]c'!BU47</f>
        <v>12.5754413604736</v>
      </c>
      <c r="AK52" s="17">
        <f>'[1]c'!BV47</f>
        <v>13.1116733551025</v>
      </c>
      <c r="AL52" s="17">
        <f>'[1]c'!BW47</f>
        <v>12.5465755462646</v>
      </c>
      <c r="AM52" s="17">
        <f>'[1]c'!BX47</f>
        <v>12.5275611877441</v>
      </c>
      <c r="AN52" s="16">
        <f>'[1]c'!AD47</f>
        <v>12.2476682662964</v>
      </c>
      <c r="AP52" s="12">
        <f>'[1]c'!BI47</f>
        <v>0.594249665737152</v>
      </c>
    </row>
    <row r="53" spans="1:42" ht="12.75">
      <c r="A53">
        <v>46</v>
      </c>
      <c r="C53" s="15">
        <f>'[1]c'!C48</f>
        <v>190.25</v>
      </c>
      <c r="D53" s="15">
        <f>'[1]c'!E48</f>
        <v>97.25</v>
      </c>
      <c r="E53" s="15">
        <f>'[1]c'!F48</f>
        <v>93</v>
      </c>
      <c r="F53" s="15">
        <f>'[1]c'!G48</f>
        <v>19.75</v>
      </c>
      <c r="G53" s="15">
        <f>'[1]c'!H48</f>
        <v>140.75</v>
      </c>
      <c r="H53" s="15">
        <f>'[1]c'!I48</f>
        <v>29.75</v>
      </c>
      <c r="I53" s="15">
        <f>'[1]c'!J48</f>
        <v>7.5</v>
      </c>
      <c r="J53" s="7"/>
      <c r="K53" s="7">
        <f>'[1]c'!K48</f>
        <v>3991.25</v>
      </c>
      <c r="L53" s="7">
        <f>'[1]c'!M48</f>
        <v>2236.75</v>
      </c>
      <c r="M53" s="7">
        <f>'[1]c'!N48</f>
        <v>1751.25</v>
      </c>
      <c r="N53" s="7">
        <f>'[1]c'!O48</f>
        <v>242.25</v>
      </c>
      <c r="O53" s="7">
        <f>'[1]c'!P48</f>
        <v>3090</v>
      </c>
      <c r="P53" s="7">
        <f>'[1]c'!Q48</f>
        <v>659</v>
      </c>
      <c r="Q53" s="7">
        <f>'[1]c'!BO48</f>
        <v>3039.75</v>
      </c>
      <c r="R53" s="7">
        <f>'[1]c'!BP48</f>
        <v>789</v>
      </c>
      <c r="S53" s="7">
        <f>'[1]c'!BQ48</f>
        <v>162.5</v>
      </c>
      <c r="T53" s="7">
        <f>'[1]c'!BR48</f>
        <v>93.5</v>
      </c>
      <c r="U53" s="7">
        <f>'[1]c'!BS48</f>
        <v>3897.75</v>
      </c>
      <c r="V53" s="7">
        <f>'[1]c'!R48</f>
        <v>189.5</v>
      </c>
      <c r="X53" s="12">
        <f>'[1]c'!S48/SUM('[1]c'!$S48:$V48)</f>
        <v>0.2784053877905714</v>
      </c>
      <c r="Y53" s="12">
        <f>'[1]c'!T48/SUM('[1]c'!$S48:$V48)</f>
        <v>0.19628503150119486</v>
      </c>
      <c r="Z53" s="12">
        <f>'[1]c'!U48/SUM('[1]c'!$S48:$V48)</f>
        <v>0.17260482294155985</v>
      </c>
      <c r="AA53" s="12">
        <f>'[1]c'!V48/SUM('[1]c'!$S48:$V48)</f>
        <v>0.3527047577666739</v>
      </c>
      <c r="AB53" s="25"/>
      <c r="AC53" s="13">
        <f>'[1]c'!W48</f>
        <v>11.6123247146606</v>
      </c>
      <c r="AD53" s="13">
        <f>'[1]c'!Y48</f>
        <v>11.8022747039795</v>
      </c>
      <c r="AE53" s="13">
        <f>'[1]c'!Z48</f>
        <v>11.3634033203125</v>
      </c>
      <c r="AF53" s="13">
        <f>'[1]c'!AA48</f>
        <v>9.89502048492432</v>
      </c>
      <c r="AG53" s="13">
        <f>'[1]c'!AB48</f>
        <v>11.5129480361938</v>
      </c>
      <c r="AH53" s="13">
        <f>'[1]c'!AC48</f>
        <v>12.933256149292</v>
      </c>
      <c r="AI53" s="17">
        <f>'[1]c'!BT48</f>
        <v>11.6789398193359</v>
      </c>
      <c r="AJ53" s="17">
        <f>'[1]c'!BU48</f>
        <v>11.5671415328979</v>
      </c>
      <c r="AK53" s="17">
        <f>'[1]c'!BV48</f>
        <v>10.6106719970703</v>
      </c>
      <c r="AL53" s="17">
        <f>'[1]c'!BW48</f>
        <v>12.1941585540771</v>
      </c>
      <c r="AM53" s="17">
        <f>'[1]c'!BX48</f>
        <v>11.5980319976807</v>
      </c>
      <c r="AN53" s="16">
        <f>'[1]c'!AD48</f>
        <v>13.3042736053467</v>
      </c>
      <c r="AP53" s="12">
        <f>'[1]c'!BI48</f>
        <v>0.49439001083374</v>
      </c>
    </row>
    <row r="54" spans="1:42" ht="12.75">
      <c r="A54">
        <v>47</v>
      </c>
      <c r="C54" s="15">
        <f>'[1]c'!C49</f>
        <v>68</v>
      </c>
      <c r="D54" s="15">
        <f>'[1]c'!E49</f>
        <v>37.25</v>
      </c>
      <c r="E54" s="15">
        <f>'[1]c'!F49</f>
        <v>30.75</v>
      </c>
      <c r="F54" s="15">
        <f>'[1]c'!G49</f>
        <v>8.75</v>
      </c>
      <c r="G54" s="15">
        <f>'[1]c'!H49</f>
        <v>49.5</v>
      </c>
      <c r="H54" s="15">
        <f>'[1]c'!I49</f>
        <v>9.75</v>
      </c>
      <c r="I54" s="15">
        <f>'[1]c'!J49</f>
        <v>4</v>
      </c>
      <c r="J54" s="7"/>
      <c r="K54" s="7">
        <f>'[1]c'!K49</f>
        <v>1563.5</v>
      </c>
      <c r="L54" s="7">
        <f>'[1]c'!M49</f>
        <v>922.5</v>
      </c>
      <c r="M54" s="7">
        <f>'[1]c'!N49</f>
        <v>637.75</v>
      </c>
      <c r="N54" s="7">
        <f>'[1]c'!O49</f>
        <v>101.5</v>
      </c>
      <c r="O54" s="7">
        <f>'[1]c'!P49</f>
        <v>1155.75</v>
      </c>
      <c r="P54" s="7">
        <f>'[1]c'!Q49</f>
        <v>306.25</v>
      </c>
      <c r="Q54" s="7">
        <f>'[1]c'!BO49</f>
        <v>1393.25</v>
      </c>
      <c r="R54" s="7">
        <f>'[1]c'!BP49</f>
        <v>104</v>
      </c>
      <c r="S54" s="7">
        <f>'[1]c'!BQ49</f>
        <v>66.25</v>
      </c>
      <c r="T54" s="7">
        <f>'[1]c'!BR49</f>
        <v>57</v>
      </c>
      <c r="U54" s="7">
        <f>'[1]c'!BS49</f>
        <v>1506.5</v>
      </c>
      <c r="V54" s="7">
        <f>'[1]c'!R49</f>
        <v>81.25</v>
      </c>
      <c r="X54" s="12">
        <f>'[1]c'!S49/SUM('[1]c'!$S49:$V49)</f>
        <v>0.2258204738100413</v>
      </c>
      <c r="Y54" s="12">
        <f>'[1]c'!T49/SUM('[1]c'!$S49:$V49)</f>
        <v>0.18343838296022605</v>
      </c>
      <c r="Z54" s="12">
        <f>'[1]c'!U49/SUM('[1]c'!$S49:$V49)</f>
        <v>0.19843512279939143</v>
      </c>
      <c r="AA54" s="12">
        <f>'[1]c'!V49/SUM('[1]c'!$S49:$V49)</f>
        <v>0.39230602043034124</v>
      </c>
      <c r="AB54" s="25"/>
      <c r="AC54" s="13">
        <f>'[1]c'!W49</f>
        <v>12.670615196228</v>
      </c>
      <c r="AD54" s="13">
        <f>'[1]c'!Y49</f>
        <v>13.1233129501343</v>
      </c>
      <c r="AE54" s="13">
        <f>'[1]c'!Z49</f>
        <v>12.048059463501</v>
      </c>
      <c r="AF54" s="13">
        <f>'[1]c'!AA49</f>
        <v>10.4317979812622</v>
      </c>
      <c r="AG54" s="13">
        <f>'[1]c'!AB49</f>
        <v>12.2775096893311</v>
      </c>
      <c r="AH54" s="13">
        <f>'[1]c'!AC49</f>
        <v>14.8197660446167</v>
      </c>
      <c r="AI54" s="17">
        <f>'[1]c'!BT49</f>
        <v>12.6931715011597</v>
      </c>
      <c r="AJ54" s="17">
        <f>'[1]c'!BU49</f>
        <v>13.0014038085938</v>
      </c>
      <c r="AK54" s="17">
        <f>'[1]c'!BV49</f>
        <v>11.7277278900146</v>
      </c>
      <c r="AL54" s="17">
        <f>'[1]c'!BW49</f>
        <v>11.9762163162231</v>
      </c>
      <c r="AM54" s="17">
        <f>'[1]c'!BX49</f>
        <v>12.7040243148804</v>
      </c>
      <c r="AN54" s="16">
        <f>'[1]c'!AD49</f>
        <v>12.6386203765869</v>
      </c>
      <c r="AP54" s="12">
        <f>'[1]c'!BI49</f>
        <v>0.56142395734787</v>
      </c>
    </row>
    <row r="55" spans="1:42" ht="12.75">
      <c r="A55">
        <v>48</v>
      </c>
      <c r="C55" s="15">
        <f>'[1]c'!C50</f>
        <v>108.25</v>
      </c>
      <c r="D55" s="15">
        <f>'[1]c'!E50</f>
        <v>66.75</v>
      </c>
      <c r="E55" s="15">
        <f>'[1]c'!F50</f>
        <v>41.25</v>
      </c>
      <c r="F55" s="15">
        <f>'[1]c'!G50</f>
        <v>12.75</v>
      </c>
      <c r="G55" s="15">
        <f>'[1]c'!H50</f>
        <v>83.5</v>
      </c>
      <c r="H55" s="15">
        <f>'[1]c'!I50</f>
        <v>12</v>
      </c>
      <c r="I55" s="15">
        <f>'[1]c'!J50</f>
        <v>6</v>
      </c>
      <c r="J55" s="7"/>
      <c r="K55" s="7">
        <f>'[1]c'!K50</f>
        <v>2981.25</v>
      </c>
      <c r="L55" s="7">
        <f>'[1]c'!M50</f>
        <v>1843.75</v>
      </c>
      <c r="M55" s="7">
        <f>'[1]c'!N50</f>
        <v>1132.25</v>
      </c>
      <c r="N55" s="7">
        <f>'[1]c'!O50</f>
        <v>263.5</v>
      </c>
      <c r="O55" s="7">
        <f>'[1]c'!P50</f>
        <v>2269.25</v>
      </c>
      <c r="P55" s="7">
        <f>'[1]c'!Q50</f>
        <v>448.5</v>
      </c>
      <c r="Q55" s="7">
        <f>'[1]c'!BO50</f>
        <v>2016.25</v>
      </c>
      <c r="R55" s="7">
        <f>'[1]c'!BP50</f>
        <v>855</v>
      </c>
      <c r="S55" s="7">
        <f>'[1]c'!BQ50</f>
        <v>110</v>
      </c>
      <c r="T55" s="7">
        <f>'[1]c'!BR50</f>
        <v>42.5</v>
      </c>
      <c r="U55" s="7">
        <f>'[1]c'!BS50</f>
        <v>2938.75</v>
      </c>
      <c r="V55" s="7">
        <f>'[1]c'!R50</f>
        <v>131.75</v>
      </c>
      <c r="X55" s="12">
        <f>'[1]c'!S50/SUM('[1]c'!$S50:$V50)</f>
        <v>0.2286581510054382</v>
      </c>
      <c r="Y55" s="12">
        <f>'[1]c'!T50/SUM('[1]c'!$S50:$V50)</f>
        <v>0.21588465916276717</v>
      </c>
      <c r="Z55" s="12">
        <f>'[1]c'!U50/SUM('[1]c'!$S50:$V50)</f>
        <v>0.20020235234602252</v>
      </c>
      <c r="AA55" s="12">
        <f>'[1]c'!V50/SUM('[1]c'!$S50:$V50)</f>
        <v>0.3552548374857721</v>
      </c>
      <c r="AB55" s="25"/>
      <c r="AC55" s="13">
        <f>'[1]c'!W50</f>
        <v>12.0819139480591</v>
      </c>
      <c r="AD55" s="13">
        <f>'[1]c'!Y50</f>
        <v>12.1283187866211</v>
      </c>
      <c r="AE55" s="13">
        <f>'[1]c'!Z50</f>
        <v>11.9999294281006</v>
      </c>
      <c r="AF55" s="13">
        <f>'[1]c'!AA50</f>
        <v>10.9995374679565</v>
      </c>
      <c r="AG55" s="13">
        <f>'[1]c'!AB50</f>
        <v>11.8565292358398</v>
      </c>
      <c r="AH55" s="13">
        <f>'[1]c'!AC50</f>
        <v>13.7507934570313</v>
      </c>
      <c r="AI55" s="17">
        <f>'[1]c'!BT50</f>
        <v>11.9180545806885</v>
      </c>
      <c r="AJ55" s="17">
        <f>'[1]c'!BU50</f>
        <v>12.4267902374268</v>
      </c>
      <c r="AK55" s="17">
        <f>'[1]c'!BV50</f>
        <v>12.3303070068359</v>
      </c>
      <c r="AL55" s="17">
        <f>'[1]c'!BW50</f>
        <v>12.8507308959961</v>
      </c>
      <c r="AM55" s="17">
        <f>'[1]c'!BX50</f>
        <v>12.0697917938232</v>
      </c>
      <c r="AN55" s="16">
        <f>'[1]c'!AD50</f>
        <v>12.2750558853149</v>
      </c>
      <c r="AP55" s="12">
        <f>'[1]c'!BI50</f>
        <v>0.620793640613556</v>
      </c>
    </row>
    <row r="56" spans="1:42" ht="12.75">
      <c r="A56">
        <v>49</v>
      </c>
      <c r="C56" s="15">
        <f>'[1]c'!C51</f>
        <v>98.5</v>
      </c>
      <c r="D56" s="15">
        <f>'[1]c'!E51</f>
        <v>38.75</v>
      </c>
      <c r="E56" s="15">
        <f>'[1]c'!F51</f>
        <v>59.75</v>
      </c>
      <c r="F56" s="15">
        <f>'[1]c'!G51</f>
        <v>8.5</v>
      </c>
      <c r="G56" s="15">
        <f>'[1]c'!H51</f>
        <v>75.25</v>
      </c>
      <c r="H56" s="15">
        <f>'[1]c'!I51</f>
        <v>14.75</v>
      </c>
      <c r="I56" s="15">
        <f>'[1]c'!J51</f>
        <v>1.75</v>
      </c>
      <c r="J56" s="7"/>
      <c r="K56" s="7">
        <f>'[1]c'!K51</f>
        <v>2323</v>
      </c>
      <c r="L56" s="7">
        <f>'[1]c'!M51</f>
        <v>977.25</v>
      </c>
      <c r="M56" s="7">
        <f>'[1]c'!N51</f>
        <v>1340</v>
      </c>
      <c r="N56" s="7">
        <f>'[1]c'!O51</f>
        <v>126.75</v>
      </c>
      <c r="O56" s="7">
        <f>'[1]c'!P51</f>
        <v>1775</v>
      </c>
      <c r="P56" s="7">
        <f>'[1]c'!Q51</f>
        <v>421.25</v>
      </c>
      <c r="Q56" s="7">
        <f>'[1]c'!BO51</f>
        <v>1588.75</v>
      </c>
      <c r="R56" s="7">
        <f>'[1]c'!BP51</f>
        <v>394.75</v>
      </c>
      <c r="S56" s="7">
        <f>'[1]c'!BQ51</f>
        <v>339.5</v>
      </c>
      <c r="T56" s="7">
        <f>'[1]c'!BR51</f>
        <v>363</v>
      </c>
      <c r="U56" s="7">
        <f>'[1]c'!BS51</f>
        <v>1960</v>
      </c>
      <c r="V56" s="7">
        <f>'[1]c'!R51</f>
        <v>90.25</v>
      </c>
      <c r="X56" s="12">
        <f>'[1]c'!S51/SUM('[1]c'!$S51:$V51)</f>
        <v>0.24154319261951357</v>
      </c>
      <c r="Y56" s="12">
        <f>'[1]c'!T51/SUM('[1]c'!$S51:$V51)</f>
        <v>0.21736091696952753</v>
      </c>
      <c r="Z56" s="12">
        <f>'[1]c'!U51/SUM('[1]c'!$S51:$V51)</f>
        <v>0.17221135029354206</v>
      </c>
      <c r="AA56" s="12">
        <f>'[1]c'!V51/SUM('[1]c'!$S51:$V51)</f>
        <v>0.36888454011741684</v>
      </c>
      <c r="AB56" s="25"/>
      <c r="AC56" s="13">
        <f>'[1]c'!W51</f>
        <v>12.0649299621582</v>
      </c>
      <c r="AD56" s="13">
        <f>'[1]c'!Y51</f>
        <v>12.8991403579712</v>
      </c>
      <c r="AE56" s="13">
        <f>'[1]c'!Z51</f>
        <v>11.4423303604126</v>
      </c>
      <c r="AF56" s="13">
        <f>'[1]c'!AA51</f>
        <v>8.95460891723633</v>
      </c>
      <c r="AG56" s="13">
        <f>'[1]c'!AB51</f>
        <v>11.782998085022</v>
      </c>
      <c r="AH56" s="13">
        <f>'[1]c'!AC51</f>
        <v>14.089225769043</v>
      </c>
      <c r="AI56" s="17">
        <f>'[1]c'!BT51</f>
        <v>12.1534471511841</v>
      </c>
      <c r="AJ56" s="17">
        <f>'[1]c'!BU51</f>
        <v>11.9458246231079</v>
      </c>
      <c r="AK56" s="17">
        <f>'[1]c'!BV51</f>
        <v>11.8125352859497</v>
      </c>
      <c r="AL56" s="17">
        <f>'[1]c'!BW51</f>
        <v>12.2019348144531</v>
      </c>
      <c r="AM56" s="17">
        <f>'[1]c'!BX51</f>
        <v>12.0399923324585</v>
      </c>
      <c r="AN56" s="16">
        <f>'[1]c'!AD51</f>
        <v>14.7124366760254</v>
      </c>
      <c r="AP56" s="12">
        <f>'[1]c'!BI51</f>
        <v>0.63622260093689</v>
      </c>
    </row>
    <row r="57" spans="1:42" ht="12.75">
      <c r="A57">
        <v>50</v>
      </c>
      <c r="C57" s="15">
        <f>'[1]c'!C52</f>
        <v>67</v>
      </c>
      <c r="D57" s="15">
        <f>'[1]c'!E52</f>
        <v>34.5</v>
      </c>
      <c r="E57" s="15">
        <f>'[1]c'!F52</f>
        <v>32.5</v>
      </c>
      <c r="F57" s="15">
        <f>'[1]c'!G52</f>
        <v>6.5</v>
      </c>
      <c r="G57" s="15">
        <f>'[1]c'!H52</f>
        <v>51.25</v>
      </c>
      <c r="H57" s="15">
        <f>'[1]c'!I52</f>
        <v>9.25</v>
      </c>
      <c r="I57" s="15">
        <f>'[1]c'!J52</f>
        <v>3.75</v>
      </c>
      <c r="J57" s="7"/>
      <c r="K57" s="7">
        <f>'[1]c'!K52</f>
        <v>1510.25</v>
      </c>
      <c r="L57" s="7">
        <f>'[1]c'!M52</f>
        <v>762.5</v>
      </c>
      <c r="M57" s="7">
        <f>'[1]c'!N52</f>
        <v>746</v>
      </c>
      <c r="N57" s="7">
        <f>'[1]c'!O52</f>
        <v>82.75</v>
      </c>
      <c r="O57" s="7">
        <f>'[1]c'!P52</f>
        <v>1136.5</v>
      </c>
      <c r="P57" s="7">
        <f>'[1]c'!Q52</f>
        <v>291</v>
      </c>
      <c r="Q57" s="7">
        <f>'[1]c'!BO52</f>
        <v>1314.5</v>
      </c>
      <c r="R57" s="7">
        <f>'[1]c'!BP52</f>
        <v>143.75</v>
      </c>
      <c r="S57" s="7">
        <f>'[1]c'!BQ52</f>
        <v>52</v>
      </c>
      <c r="T57" s="7">
        <f>'[1]c'!BR52</f>
        <v>25.25</v>
      </c>
      <c r="U57" s="7">
        <f>'[1]c'!BS52</f>
        <v>1485</v>
      </c>
      <c r="V57" s="7">
        <f>'[1]c'!R52</f>
        <v>111</v>
      </c>
      <c r="X57" s="12">
        <f>'[1]c'!S52/SUM('[1]c'!$S52:$V52)</f>
        <v>0.24716603689708824</v>
      </c>
      <c r="Y57" s="12">
        <f>'[1]c'!T52/SUM('[1]c'!$S52:$V52)</f>
        <v>0.22071571460324516</v>
      </c>
      <c r="Z57" s="12">
        <f>'[1]c'!U52/SUM('[1]c'!$S52:$V52)</f>
        <v>0.16892642809513225</v>
      </c>
      <c r="AA57" s="12">
        <f>'[1]c'!V52/SUM('[1]c'!$S52:$V52)</f>
        <v>0.36319182040453435</v>
      </c>
      <c r="AB57" s="25"/>
      <c r="AC57" s="13">
        <f>'[1]c'!W52</f>
        <v>12.1204586029053</v>
      </c>
      <c r="AD57" s="13">
        <f>'[1]c'!Y52</f>
        <v>12.5369968414307</v>
      </c>
      <c r="AE57" s="13">
        <f>'[1]c'!Z52</f>
        <v>11.7278528213501</v>
      </c>
      <c r="AF57" s="13">
        <f>'[1]c'!AA52</f>
        <v>9.90218925476074</v>
      </c>
      <c r="AG57" s="13">
        <f>'[1]c'!AB52</f>
        <v>11.5281181335449</v>
      </c>
      <c r="AH57" s="13">
        <f>'[1]c'!AC52</f>
        <v>14.9273624420166</v>
      </c>
      <c r="AI57" s="17">
        <f>'[1]c'!BT52</f>
        <v>12.1403532028198</v>
      </c>
      <c r="AJ57" s="17">
        <f>'[1]c'!BU52</f>
        <v>12.22119140625</v>
      </c>
      <c r="AK57" s="17">
        <f>'[1]c'!BV52</f>
        <v>11.3773956298828</v>
      </c>
      <c r="AL57" s="17">
        <f>'[1]c'!BW52</f>
        <v>10.6531381607056</v>
      </c>
      <c r="AM57" s="17">
        <f>'[1]c'!BX52</f>
        <v>12.1441526412964</v>
      </c>
      <c r="AN57" s="16">
        <f>'[1]c'!AD52</f>
        <v>12.5207872390747</v>
      </c>
      <c r="AP57" s="12">
        <f>'[1]c'!BI52</f>
        <v>0.639744162559509</v>
      </c>
    </row>
    <row r="58" spans="1:42" ht="12.75">
      <c r="A58">
        <v>51</v>
      </c>
      <c r="C58" s="15">
        <f>'[1]c'!C53</f>
        <v>80.5</v>
      </c>
      <c r="D58" s="15">
        <f>'[1]c'!E53</f>
        <v>43.75</v>
      </c>
      <c r="E58" s="15">
        <f>'[1]c'!F53</f>
        <v>36.75</v>
      </c>
      <c r="F58" s="15">
        <f>'[1]c'!G53</f>
        <v>6</v>
      </c>
      <c r="G58" s="15">
        <f>'[1]c'!H53</f>
        <v>61.75</v>
      </c>
      <c r="H58" s="15">
        <f>'[1]c'!I53</f>
        <v>12.75</v>
      </c>
      <c r="I58" s="15">
        <f>'[1]c'!J53</f>
        <v>5.25</v>
      </c>
      <c r="J58" s="7"/>
      <c r="K58" s="7">
        <f>'[1]c'!K53</f>
        <v>1898.5</v>
      </c>
      <c r="L58" s="7">
        <f>'[1]c'!M53</f>
        <v>1028.25</v>
      </c>
      <c r="M58" s="7">
        <f>'[1]c'!N53</f>
        <v>867.75</v>
      </c>
      <c r="N58" s="7">
        <f>'[1]c'!O53</f>
        <v>105.25</v>
      </c>
      <c r="O58" s="7">
        <f>'[1]c'!P53</f>
        <v>1402</v>
      </c>
      <c r="P58" s="7">
        <f>'[1]c'!Q53</f>
        <v>391.25</v>
      </c>
      <c r="Q58" s="7">
        <f>'[1]c'!BO53</f>
        <v>1792.5</v>
      </c>
      <c r="R58" s="7">
        <f>'[1]c'!BP53</f>
        <v>53.75</v>
      </c>
      <c r="S58" s="7">
        <f>'[1]c'!BQ53</f>
        <v>52.25</v>
      </c>
      <c r="T58" s="7">
        <f>'[1]c'!BR53</f>
        <v>22.75</v>
      </c>
      <c r="U58" s="7">
        <f>'[1]c'!BS53</f>
        <v>1875.75</v>
      </c>
      <c r="V58" s="7">
        <f>'[1]c'!R53</f>
        <v>113.25</v>
      </c>
      <c r="X58" s="12">
        <f>'[1]c'!S53/SUM('[1]c'!$S53:$V53)</f>
        <v>0.2641775983854692</v>
      </c>
      <c r="Y58" s="12">
        <f>'[1]c'!T53/SUM('[1]c'!$S53:$V53)</f>
        <v>0.2106962663975782</v>
      </c>
      <c r="Z58" s="12">
        <f>'[1]c'!U53/SUM('[1]c'!$S53:$V53)</f>
        <v>0.20080726538849647</v>
      </c>
      <c r="AA58" s="12">
        <f>'[1]c'!V53/SUM('[1]c'!$S53:$V53)</f>
        <v>0.3243188698284561</v>
      </c>
      <c r="AB58" s="25"/>
      <c r="AC58" s="13">
        <f>'[1]c'!W53</f>
        <v>11.5083818435669</v>
      </c>
      <c r="AD58" s="13">
        <f>'[1]c'!Y53</f>
        <v>11.7108974456787</v>
      </c>
      <c r="AE58" s="13">
        <f>'[1]c'!Z53</f>
        <v>11.2582092285156</v>
      </c>
      <c r="AF58" s="13">
        <f>'[1]c'!AA53</f>
        <v>9.69768142700195</v>
      </c>
      <c r="AG58" s="13">
        <f>'[1]c'!AB53</f>
        <v>10.9667167663574</v>
      </c>
      <c r="AH58" s="13">
        <f>'[1]c'!AC53</f>
        <v>13.7464427947998</v>
      </c>
      <c r="AI58" s="17">
        <f>'[1]c'!BT53</f>
        <v>11.3881750106812</v>
      </c>
      <c r="AJ58" s="17">
        <f>'[1]c'!BU53</f>
        <v>14.1134834289551</v>
      </c>
      <c r="AK58" s="17">
        <f>'[1]c'!BV53</f>
        <v>13.2054996490479</v>
      </c>
      <c r="AL58" s="17">
        <f>'[1]c'!BW53</f>
        <v>11.2939701080322</v>
      </c>
      <c r="AM58" s="17">
        <f>'[1]c'!BX53</f>
        <v>11.5120792388916</v>
      </c>
      <c r="AN58" s="16">
        <f>'[1]c'!AD53</f>
        <v>12.5975112915039</v>
      </c>
      <c r="AP58" s="12">
        <f>'[1]c'!BI53</f>
        <v>0.645249128341675</v>
      </c>
    </row>
    <row r="59" spans="1:42" ht="12.75">
      <c r="A59">
        <v>52</v>
      </c>
      <c r="C59" s="15">
        <f>'[1]c'!C54</f>
        <v>82</v>
      </c>
      <c r="D59" s="15">
        <f>'[1]c'!E54</f>
        <v>47.25</v>
      </c>
      <c r="E59" s="15">
        <f>'[1]c'!F54</f>
        <v>34.75</v>
      </c>
      <c r="F59" s="15">
        <f>'[1]c'!G54</f>
        <v>10</v>
      </c>
      <c r="G59" s="15">
        <f>'[1]c'!H54</f>
        <v>63.5</v>
      </c>
      <c r="H59" s="15">
        <f>'[1]c'!I54</f>
        <v>8.5</v>
      </c>
      <c r="I59" s="15">
        <f>'[1]c'!J54</f>
        <v>4</v>
      </c>
      <c r="J59" s="7"/>
      <c r="K59" s="7">
        <f>'[1]c'!K54</f>
        <v>2035.5</v>
      </c>
      <c r="L59" s="7">
        <f>'[1]c'!M54</f>
        <v>1185</v>
      </c>
      <c r="M59" s="7">
        <f>'[1]c'!N54</f>
        <v>844.25</v>
      </c>
      <c r="N59" s="7">
        <f>'[1]c'!O54</f>
        <v>190.5</v>
      </c>
      <c r="O59" s="7">
        <f>'[1]c'!P54</f>
        <v>1539</v>
      </c>
      <c r="P59" s="7">
        <f>'[1]c'!Q54</f>
        <v>306</v>
      </c>
      <c r="Q59" s="7">
        <f>'[1]c'!BO54</f>
        <v>1181.25</v>
      </c>
      <c r="R59" s="7">
        <f>'[1]c'!BP54</f>
        <v>702</v>
      </c>
      <c r="S59" s="7">
        <f>'[1]c'!BQ54</f>
        <v>152.25</v>
      </c>
      <c r="T59" s="7">
        <f>'[1]c'!BR54</f>
        <v>118</v>
      </c>
      <c r="U59" s="7">
        <f>'[1]c'!BS54</f>
        <v>1917.5</v>
      </c>
      <c r="V59" s="7">
        <f>'[1]c'!R54</f>
        <v>106</v>
      </c>
      <c r="X59" s="12">
        <f>'[1]c'!S54/SUM('[1]c'!$S54:$V54)</f>
        <v>0.22578576010262988</v>
      </c>
      <c r="Y59" s="12">
        <f>'[1]c'!T54/SUM('[1]c'!$S54:$V54)</f>
        <v>0.23476587556125722</v>
      </c>
      <c r="Z59" s="12">
        <f>'[1]c'!U54/SUM('[1]c'!$S54:$V54)</f>
        <v>0.190987812700449</v>
      </c>
      <c r="AA59" s="12">
        <f>'[1]c'!V54/SUM('[1]c'!$S54:$V54)</f>
        <v>0.34846055163566386</v>
      </c>
      <c r="AB59" s="25"/>
      <c r="AC59" s="13">
        <f>'[1]c'!W54</f>
        <v>11.6958475112915</v>
      </c>
      <c r="AD59" s="13">
        <f>'[1]c'!Y54</f>
        <v>11.7840919494629</v>
      </c>
      <c r="AE59" s="13">
        <f>'[1]c'!Z54</f>
        <v>11.5878467559814</v>
      </c>
      <c r="AF59" s="13">
        <f>'[1]c'!AA54</f>
        <v>9.56496334075928</v>
      </c>
      <c r="AG59" s="13">
        <f>'[1]c'!AB54</f>
        <v>11.6720676422119</v>
      </c>
      <c r="AH59" s="13">
        <f>'[1]c'!AC54</f>
        <v>13.0738019943237</v>
      </c>
      <c r="AI59" s="17">
        <f>'[1]c'!BT54</f>
        <v>11.827784538269</v>
      </c>
      <c r="AJ59" s="17">
        <f>'[1]c'!BU54</f>
        <v>11.6886606216431</v>
      </c>
      <c r="AK59" s="17">
        <f>'[1]c'!BV54</f>
        <v>10.7265319824219</v>
      </c>
      <c r="AL59" s="17">
        <f>'[1]c'!BW54</f>
        <v>11.2633867263794</v>
      </c>
      <c r="AM59" s="17">
        <f>'[1]c'!BX54</f>
        <v>11.7195405960083</v>
      </c>
      <c r="AN59" s="16">
        <f>'[1]c'!AD54</f>
        <v>11.9082088470459</v>
      </c>
      <c r="AP59" s="12">
        <f>'[1]c'!BI54</f>
        <v>0.689369559288025</v>
      </c>
    </row>
    <row r="60" spans="1:42" ht="12.75">
      <c r="A60">
        <v>53</v>
      </c>
      <c r="C60" s="15">
        <f>'[1]c'!C55</f>
        <v>72</v>
      </c>
      <c r="D60" s="15">
        <f>'[1]c'!E55</f>
        <v>34.75</v>
      </c>
      <c r="E60" s="15">
        <f>'[1]c'!F55</f>
        <v>37.25</v>
      </c>
      <c r="F60" s="15">
        <f>'[1]c'!G55</f>
        <v>6.25</v>
      </c>
      <c r="G60" s="15">
        <f>'[1]c'!H55</f>
        <v>53</v>
      </c>
      <c r="H60" s="15">
        <f>'[1]c'!I55</f>
        <v>12.75</v>
      </c>
      <c r="I60" s="15">
        <f>'[1]c'!J55</f>
        <v>4.25</v>
      </c>
      <c r="J60" s="7"/>
      <c r="K60" s="7">
        <f>'[1]c'!K55</f>
        <v>1581.75</v>
      </c>
      <c r="L60" s="7">
        <f>'[1]c'!M55</f>
        <v>842</v>
      </c>
      <c r="M60" s="7">
        <f>'[1]c'!N55</f>
        <v>736.75</v>
      </c>
      <c r="N60" s="7">
        <f>'[1]c'!O55</f>
        <v>86.75</v>
      </c>
      <c r="O60" s="7">
        <f>'[1]c'!P55</f>
        <v>1209.25</v>
      </c>
      <c r="P60" s="7">
        <f>'[1]c'!Q55</f>
        <v>285.75</v>
      </c>
      <c r="Q60" s="7">
        <f>'[1]c'!BO55</f>
        <v>1352</v>
      </c>
      <c r="R60" s="7">
        <f>'[1]c'!BP55</f>
        <v>148</v>
      </c>
      <c r="S60" s="7">
        <f>'[1]c'!BQ55</f>
        <v>81.75</v>
      </c>
      <c r="T60" s="7">
        <f>'[1]c'!BR55</f>
        <v>81</v>
      </c>
      <c r="U60" s="7">
        <f>'[1]c'!BS55</f>
        <v>1500.75</v>
      </c>
      <c r="V60" s="7">
        <f>'[1]c'!R55</f>
        <v>95.75</v>
      </c>
      <c r="X60" s="12">
        <f>'[1]c'!S55/SUM('[1]c'!$S55:$V55)</f>
        <v>0.2705637707948244</v>
      </c>
      <c r="Y60" s="12">
        <f>'[1]c'!T55/SUM('[1]c'!$S55:$V55)</f>
        <v>0.20078558225508317</v>
      </c>
      <c r="Z60" s="12">
        <f>'[1]c'!U55/SUM('[1]c'!$S55:$V55)</f>
        <v>0.18114602587800369</v>
      </c>
      <c r="AA60" s="12">
        <f>'[1]c'!V55/SUM('[1]c'!$S55:$V55)</f>
        <v>0.34750462107208874</v>
      </c>
      <c r="AB60" s="25"/>
      <c r="AC60" s="13">
        <f>'[1]c'!W55</f>
        <v>11.5866384506226</v>
      </c>
      <c r="AD60" s="13">
        <f>'[1]c'!Y55</f>
        <v>11.5998620986938</v>
      </c>
      <c r="AE60" s="13">
        <f>'[1]c'!Z55</f>
        <v>11.5698709487915</v>
      </c>
      <c r="AF60" s="13">
        <f>'[1]c'!AA55</f>
        <v>10.2544469833374</v>
      </c>
      <c r="AG60" s="13">
        <f>'[1]c'!AB55</f>
        <v>11.2066068649292</v>
      </c>
      <c r="AH60" s="13">
        <f>'[1]c'!AC55</f>
        <v>13.5955438613892</v>
      </c>
      <c r="AI60" s="17">
        <f>'[1]c'!BT55</f>
        <v>11.7667255401611</v>
      </c>
      <c r="AJ60" s="17">
        <f>'[1]c'!BU55</f>
        <v>10.8013639450073</v>
      </c>
      <c r="AK60" s="17">
        <f>'[1]c'!BV55</f>
        <v>9.99124813079834</v>
      </c>
      <c r="AL60" s="17">
        <f>'[1]c'!BW55</f>
        <v>10.9745082855225</v>
      </c>
      <c r="AM60" s="17">
        <f>'[1]c'!BX55</f>
        <v>11.6186666488647</v>
      </c>
      <c r="AN60" s="16">
        <f>'[1]c'!AD55</f>
        <v>12.4328594207764</v>
      </c>
      <c r="AP60" s="12">
        <f>'[1]c'!BI55</f>
        <v>0.618852734565735</v>
      </c>
    </row>
    <row r="61" spans="1:42" ht="12.75">
      <c r="A61">
        <v>54</v>
      </c>
      <c r="C61" s="15">
        <f>'[1]c'!C56</f>
        <v>79.75</v>
      </c>
      <c r="D61" s="15">
        <f>'[1]c'!E56</f>
        <v>46.25</v>
      </c>
      <c r="E61" s="15">
        <f>'[1]c'!F56</f>
        <v>33.5</v>
      </c>
      <c r="F61" s="15">
        <f>'[1]c'!G56</f>
        <v>7</v>
      </c>
      <c r="G61" s="15">
        <f>'[1]c'!H56</f>
        <v>60</v>
      </c>
      <c r="H61" s="15">
        <f>'[1]c'!I56</f>
        <v>12.75</v>
      </c>
      <c r="I61" s="15">
        <f>'[1]c'!J56</f>
        <v>5.5</v>
      </c>
      <c r="J61" s="7"/>
      <c r="K61" s="7">
        <f>'[1]c'!K56</f>
        <v>1795.25</v>
      </c>
      <c r="L61" s="7">
        <f>'[1]c'!M56</f>
        <v>960</v>
      </c>
      <c r="M61" s="7">
        <f>'[1]c'!N56</f>
        <v>830.75</v>
      </c>
      <c r="N61" s="7">
        <f>'[1]c'!O56</f>
        <v>100.75</v>
      </c>
      <c r="O61" s="7">
        <f>'[1]c'!P56</f>
        <v>1322.5</v>
      </c>
      <c r="P61" s="7">
        <f>'[1]c'!Q56</f>
        <v>372</v>
      </c>
      <c r="Q61" s="7">
        <f>'[1]c'!BO56</f>
        <v>1681</v>
      </c>
      <c r="R61" s="7">
        <f>'[1]c'!BP56</f>
        <v>65.75</v>
      </c>
      <c r="S61" s="7">
        <f>'[1]c'!BQ56</f>
        <v>48.5</v>
      </c>
      <c r="T61" s="7">
        <f>'[1]c'!BR56</f>
        <v>27.5</v>
      </c>
      <c r="U61" s="7">
        <f>'[1]c'!BS56</f>
        <v>1767.75</v>
      </c>
      <c r="V61" s="7">
        <f>'[1]c'!R56</f>
        <v>120.5</v>
      </c>
      <c r="X61" s="12">
        <f>'[1]c'!S56/SUM('[1]c'!$S56:$V56)</f>
        <v>0.2786549108058233</v>
      </c>
      <c r="Y61" s="12">
        <f>'[1]c'!T56/SUM('[1]c'!$S56:$V56)</f>
        <v>0.21468115644863645</v>
      </c>
      <c r="Z61" s="12">
        <f>'[1]c'!U56/SUM('[1]c'!$S56:$V56)</f>
        <v>0.16854623744104982</v>
      </c>
      <c r="AA61" s="12">
        <f>'[1]c'!V56/SUM('[1]c'!$S56:$V56)</f>
        <v>0.3381176953044905</v>
      </c>
      <c r="AB61" s="25"/>
      <c r="AC61" s="13">
        <f>'[1]c'!W56</f>
        <v>11.4759616851807</v>
      </c>
      <c r="AD61" s="13">
        <f>'[1]c'!Y56</f>
        <v>11.3446063995361</v>
      </c>
      <c r="AE61" s="13">
        <f>'[1]c'!Z56</f>
        <v>11.6069412231445</v>
      </c>
      <c r="AF61" s="13">
        <f>'[1]c'!AA56</f>
        <v>9.11330318450928</v>
      </c>
      <c r="AG61" s="13">
        <f>'[1]c'!AB56</f>
        <v>11.1085863113403</v>
      </c>
      <c r="AH61" s="13">
        <f>'[1]c'!AC56</f>
        <v>13.4240255355835</v>
      </c>
      <c r="AI61" s="17">
        <f>'[1]c'!BT56</f>
        <v>11.4794025421143</v>
      </c>
      <c r="AJ61" s="17">
        <f>'[1]c'!BU56</f>
        <v>11.0919246673584</v>
      </c>
      <c r="AK61" s="17">
        <f>'[1]c'!BV56</f>
        <v>12.1025495529175</v>
      </c>
      <c r="AL61" s="17">
        <f>'[1]c'!BW56</f>
        <v>10.8396739959717</v>
      </c>
      <c r="AM61" s="17">
        <f>'[1]c'!BX56</f>
        <v>11.4889106750488</v>
      </c>
      <c r="AN61" s="16">
        <f>'[1]c'!AD56</f>
        <v>13.149094581604</v>
      </c>
      <c r="AP61" s="12">
        <f>'[1]c'!BI56</f>
        <v>0.645136415958405</v>
      </c>
    </row>
    <row r="62" spans="1:42" ht="12.75">
      <c r="A62">
        <v>55</v>
      </c>
      <c r="C62" s="15">
        <f>'[1]c'!C57</f>
        <v>74.75</v>
      </c>
      <c r="D62" s="15">
        <f>'[1]c'!E57</f>
        <v>48</v>
      </c>
      <c r="E62" s="15">
        <f>'[1]c'!F57</f>
        <v>26.75</v>
      </c>
      <c r="F62" s="15">
        <f>'[1]c'!G57</f>
        <v>6</v>
      </c>
      <c r="G62" s="15">
        <f>'[1]c'!H57</f>
        <v>59.25</v>
      </c>
      <c r="H62" s="15">
        <f>'[1]c'!I57</f>
        <v>9.5</v>
      </c>
      <c r="I62" s="15">
        <f>'[1]c'!J57</f>
        <v>4.5</v>
      </c>
      <c r="J62" s="7"/>
      <c r="K62" s="7">
        <f>'[1]c'!K57</f>
        <v>1540</v>
      </c>
      <c r="L62" s="7">
        <f>'[1]c'!M57</f>
        <v>903</v>
      </c>
      <c r="M62" s="7">
        <f>'[1]c'!N57</f>
        <v>634</v>
      </c>
      <c r="N62" s="7">
        <f>'[1]c'!O57</f>
        <v>97.75</v>
      </c>
      <c r="O62" s="7">
        <f>'[1]c'!P57</f>
        <v>1144.5</v>
      </c>
      <c r="P62" s="7">
        <f>'[1]c'!Q57</f>
        <v>297.75</v>
      </c>
      <c r="Q62" s="7">
        <f>'[1]c'!BO57</f>
        <v>1482</v>
      </c>
      <c r="R62" s="7">
        <f>'[1]c'!BP57</f>
        <v>26.5</v>
      </c>
      <c r="S62" s="7">
        <f>'[1]c'!BQ57</f>
        <v>31.5</v>
      </c>
      <c r="T62" s="7">
        <f>'[1]c'!BR57</f>
        <v>30</v>
      </c>
      <c r="U62" s="7">
        <f>'[1]c'!BS57</f>
        <v>1510</v>
      </c>
      <c r="V62" s="7">
        <f>'[1]c'!R57</f>
        <v>91.25</v>
      </c>
      <c r="X62" s="12">
        <f>'[1]c'!S57/SUM('[1]c'!$S57:$V57)</f>
        <v>0.2907768129547055</v>
      </c>
      <c r="Y62" s="12">
        <f>'[1]c'!T57/SUM('[1]c'!$S57:$V57)</f>
        <v>0.20957521708519128</v>
      </c>
      <c r="Z62" s="12">
        <f>'[1]c'!U57/SUM('[1]c'!$S57:$V57)</f>
        <v>0.19009622154423844</v>
      </c>
      <c r="AA62" s="12">
        <f>'[1]c'!V57/SUM('[1]c'!$S57:$V57)</f>
        <v>0.3095517484158648</v>
      </c>
      <c r="AB62" s="25"/>
      <c r="AC62" s="13">
        <f>'[1]c'!W57</f>
        <v>11.0978851318359</v>
      </c>
      <c r="AD62" s="13">
        <f>'[1]c'!Y57</f>
        <v>10.8994655609131</v>
      </c>
      <c r="AE62" s="13">
        <f>'[1]c'!Z57</f>
        <v>11.3736391067505</v>
      </c>
      <c r="AF62" s="13">
        <f>'[1]c'!AA57</f>
        <v>11.6292839050293</v>
      </c>
      <c r="AG62" s="13">
        <f>'[1]c'!AB57</f>
        <v>10.5592441558838</v>
      </c>
      <c r="AH62" s="13">
        <f>'[1]c'!AC57</f>
        <v>13.0355653762817</v>
      </c>
      <c r="AI62" s="17">
        <f>'[1]c'!BT57</f>
        <v>11.1412029266357</v>
      </c>
      <c r="AJ62" s="17">
        <f>'[1]c'!BU57</f>
        <v>12.0054273605347</v>
      </c>
      <c r="AK62" s="17">
        <f>'[1]c'!BV57</f>
        <v>8.57858467102051</v>
      </c>
      <c r="AL62" s="17">
        <f>'[1]c'!BW57</f>
        <v>13.6599655151367</v>
      </c>
      <c r="AM62" s="17">
        <f>'[1]c'!BX57</f>
        <v>11.0393943786621</v>
      </c>
      <c r="AN62" s="16">
        <f>'[1]c'!AD57</f>
        <v>12.8935375213623</v>
      </c>
      <c r="AP62" s="12">
        <f>'[1]c'!BI57</f>
        <v>0.578412055969238</v>
      </c>
    </row>
    <row r="63" spans="1:42" ht="12.75">
      <c r="A63">
        <v>56</v>
      </c>
      <c r="C63" s="15">
        <f>'[1]c'!C58</f>
        <v>79.75</v>
      </c>
      <c r="D63" s="15">
        <f>'[1]c'!E58</f>
        <v>43</v>
      </c>
      <c r="E63" s="15">
        <f>'[1]c'!F58</f>
        <v>36.75</v>
      </c>
      <c r="F63" s="15">
        <f>'[1]c'!G58</f>
        <v>9</v>
      </c>
      <c r="G63" s="15">
        <f>'[1]c'!H58</f>
        <v>58.25</v>
      </c>
      <c r="H63" s="15">
        <f>'[1]c'!I58</f>
        <v>12.5</v>
      </c>
      <c r="I63" s="15">
        <f>'[1]c'!J58</f>
        <v>6.75</v>
      </c>
      <c r="J63" s="7"/>
      <c r="K63" s="7">
        <f>'[1]c'!K58</f>
        <v>2090.5</v>
      </c>
      <c r="L63" s="7">
        <f>'[1]c'!M58</f>
        <v>1113.25</v>
      </c>
      <c r="M63" s="7">
        <f>'[1]c'!N58</f>
        <v>971.5</v>
      </c>
      <c r="N63" s="7">
        <f>'[1]c'!O58</f>
        <v>147.75</v>
      </c>
      <c r="O63" s="7">
        <f>'[1]c'!P58</f>
        <v>1570.5</v>
      </c>
      <c r="P63" s="7">
        <f>'[1]c'!Q58</f>
        <v>372.25</v>
      </c>
      <c r="Q63" s="7">
        <f>'[1]c'!BO58</f>
        <v>1667.75</v>
      </c>
      <c r="R63" s="7">
        <f>'[1]c'!BP58</f>
        <v>339</v>
      </c>
      <c r="S63" s="7">
        <f>'[1]c'!BQ58</f>
        <v>83.75</v>
      </c>
      <c r="T63" s="7">
        <f>'[1]c'!BR58</f>
        <v>57.5</v>
      </c>
      <c r="U63" s="7">
        <f>'[1]c'!BS58</f>
        <v>2033</v>
      </c>
      <c r="V63" s="7">
        <f>'[1]c'!R58</f>
        <v>123.5</v>
      </c>
      <c r="X63" s="12">
        <f>'[1]c'!S58/SUM('[1]c'!$S58:$V58)</f>
        <v>0.23529411764705882</v>
      </c>
      <c r="Y63" s="12">
        <f>'[1]c'!T58/SUM('[1]c'!$S58:$V58)</f>
        <v>0.23345588235294118</v>
      </c>
      <c r="Z63" s="12">
        <f>'[1]c'!U58/SUM('[1]c'!$S58:$V58)</f>
        <v>0.1821524064171123</v>
      </c>
      <c r="AA63" s="12">
        <f>'[1]c'!V58/SUM('[1]c'!$S58:$V58)</f>
        <v>0.3490975935828877</v>
      </c>
      <c r="AB63" s="25"/>
      <c r="AC63" s="13">
        <f>'[1]c'!W58</f>
        <v>11.8058032989502</v>
      </c>
      <c r="AD63" s="13">
        <f>'[1]c'!Y58</f>
        <v>11.8917369842529</v>
      </c>
      <c r="AE63" s="13">
        <f>'[1]c'!Z58</f>
        <v>11.7070045471191</v>
      </c>
      <c r="AF63" s="13">
        <f>'[1]c'!AA58</f>
        <v>10.6277599334717</v>
      </c>
      <c r="AG63" s="13">
        <f>'[1]c'!AB58</f>
        <v>11.4389915466309</v>
      </c>
      <c r="AH63" s="13">
        <f>'[1]c'!AC58</f>
        <v>13.7235774993896</v>
      </c>
      <c r="AI63" s="17">
        <f>'[1]c'!BT58</f>
        <v>11.7135143280029</v>
      </c>
      <c r="AJ63" s="17">
        <f>'[1]c'!BU58</f>
        <v>12.1672067642212</v>
      </c>
      <c r="AK63" s="17">
        <f>'[1]c'!BV58</f>
        <v>12.0799407958984</v>
      </c>
      <c r="AL63" s="17">
        <f>'[1]c'!BW58</f>
        <v>11.9662494659424</v>
      </c>
      <c r="AM63" s="17">
        <f>'[1]c'!BX58</f>
        <v>11.8019676208496</v>
      </c>
      <c r="AN63" s="16">
        <f>'[1]c'!AD58</f>
        <v>13.058705329895</v>
      </c>
      <c r="AP63" s="12">
        <f>'[1]c'!BI58</f>
        <v>0.643517374992371</v>
      </c>
    </row>
    <row r="64" spans="1:42" ht="12.75">
      <c r="A64">
        <v>57</v>
      </c>
      <c r="C64" s="15">
        <f>'[1]c'!C59</f>
        <v>89.5</v>
      </c>
      <c r="D64" s="15">
        <f>'[1]c'!E59</f>
        <v>44.5</v>
      </c>
      <c r="E64" s="15">
        <f>'[1]c'!F59</f>
        <v>45</v>
      </c>
      <c r="F64" s="15">
        <f>'[1]c'!G59</f>
        <v>11.25</v>
      </c>
      <c r="G64" s="15">
        <f>'[1]c'!H59</f>
        <v>67.25</v>
      </c>
      <c r="H64" s="15">
        <f>'[1]c'!I59</f>
        <v>11</v>
      </c>
      <c r="I64" s="15">
        <f>'[1]c'!J59</f>
        <v>8.75</v>
      </c>
      <c r="J64" s="7"/>
      <c r="K64" s="7">
        <f>'[1]c'!K59</f>
        <v>2344.25</v>
      </c>
      <c r="L64" s="7">
        <f>'[1]c'!M59</f>
        <v>1225</v>
      </c>
      <c r="M64" s="7">
        <f>'[1]c'!N59</f>
        <v>1112.5</v>
      </c>
      <c r="N64" s="7">
        <f>'[1]c'!O59</f>
        <v>185</v>
      </c>
      <c r="O64" s="7">
        <f>'[1]c'!P59</f>
        <v>1781.75</v>
      </c>
      <c r="P64" s="7">
        <f>'[1]c'!Q59</f>
        <v>377.5</v>
      </c>
      <c r="Q64" s="7">
        <f>'[1]c'!BO59</f>
        <v>992.25</v>
      </c>
      <c r="R64" s="7">
        <f>'[1]c'!BP59</f>
        <v>1254.5</v>
      </c>
      <c r="S64" s="7">
        <f>'[1]c'!BQ59</f>
        <v>97.5</v>
      </c>
      <c r="T64" s="7">
        <f>'[1]c'!BR59</f>
        <v>61</v>
      </c>
      <c r="U64" s="7">
        <f>'[1]c'!BS59</f>
        <v>2283.25</v>
      </c>
      <c r="V64" s="7">
        <f>'[1]c'!R59</f>
        <v>196.75</v>
      </c>
      <c r="X64" s="12">
        <f>'[1]c'!S59/SUM('[1]c'!$S59:$V59)</f>
        <v>0.24253200568990044</v>
      </c>
      <c r="Y64" s="12">
        <f>'[1]c'!T59/SUM('[1]c'!$S59:$V59)</f>
        <v>0.20782361308677097</v>
      </c>
      <c r="Z64" s="12">
        <f>'[1]c'!U59/SUM('[1]c'!$S59:$V59)</f>
        <v>0.1933143669985775</v>
      </c>
      <c r="AA64" s="12">
        <f>'[1]c'!V59/SUM('[1]c'!$S59:$V59)</f>
        <v>0.3563300142247511</v>
      </c>
      <c r="AB64" s="25"/>
      <c r="AC64" s="13">
        <f>'[1]c'!W59</f>
        <v>12.1337947845459</v>
      </c>
      <c r="AD64" s="13">
        <f>'[1]c'!Y59</f>
        <v>12.4713687896729</v>
      </c>
      <c r="AE64" s="13">
        <f>'[1]c'!Z59</f>
        <v>11.7828464508057</v>
      </c>
      <c r="AF64" s="13">
        <f>'[1]c'!AA59</f>
        <v>11.2328052520752</v>
      </c>
      <c r="AG64" s="13">
        <f>'[1]c'!AB59</f>
        <v>11.8312320709229</v>
      </c>
      <c r="AH64" s="13">
        <f>'[1]c'!AC59</f>
        <v>13.9167289733887</v>
      </c>
      <c r="AI64" s="17">
        <f>'[1]c'!BT59</f>
        <v>12.5084648132324</v>
      </c>
      <c r="AJ64" s="17">
        <f>'[1]c'!BU59</f>
        <v>11.8317155838013</v>
      </c>
      <c r="AK64" s="17">
        <f>'[1]c'!BV59</f>
        <v>12.5197257995605</v>
      </c>
      <c r="AL64" s="17">
        <f>'[1]c'!BW59</f>
        <v>9.81418800354004</v>
      </c>
      <c r="AM64" s="17">
        <f>'[1]c'!BX59</f>
        <v>12.202561378479</v>
      </c>
      <c r="AN64" s="16">
        <f>'[1]c'!AD59</f>
        <v>13.4846363067627</v>
      </c>
      <c r="AP64" s="12">
        <f>'[1]c'!BI59</f>
        <v>0.62871515750885</v>
      </c>
    </row>
    <row r="65" spans="1:42" ht="12.75">
      <c r="A65">
        <v>58</v>
      </c>
      <c r="C65" s="15">
        <f>'[1]c'!C60</f>
        <v>82.25</v>
      </c>
      <c r="D65" s="15">
        <f>'[1]c'!E60</f>
        <v>41.75</v>
      </c>
      <c r="E65" s="15">
        <f>'[1]c'!F60</f>
        <v>40.5</v>
      </c>
      <c r="F65" s="15">
        <f>'[1]c'!G60</f>
        <v>7.25</v>
      </c>
      <c r="G65" s="15">
        <f>'[1]c'!H60</f>
        <v>63.75</v>
      </c>
      <c r="H65" s="15">
        <f>'[1]c'!I60</f>
        <v>11.25</v>
      </c>
      <c r="I65" s="15">
        <f>'[1]c'!J60</f>
        <v>5.25</v>
      </c>
      <c r="J65" s="7"/>
      <c r="K65" s="7">
        <f>'[1]c'!K60</f>
        <v>1837.75</v>
      </c>
      <c r="L65" s="7">
        <f>'[1]c'!M60</f>
        <v>1024.75</v>
      </c>
      <c r="M65" s="7">
        <f>'[1]c'!N60</f>
        <v>808.75</v>
      </c>
      <c r="N65" s="7">
        <f>'[1]c'!O60</f>
        <v>109</v>
      </c>
      <c r="O65" s="7">
        <f>'[1]c'!P60</f>
        <v>1405.25</v>
      </c>
      <c r="P65" s="7">
        <f>'[1]c'!Q60</f>
        <v>323.5</v>
      </c>
      <c r="Q65" s="7">
        <f>'[1]c'!BO60</f>
        <v>1555.75</v>
      </c>
      <c r="R65" s="7">
        <f>'[1]c'!BP60</f>
        <v>225.75</v>
      </c>
      <c r="S65" s="7">
        <f>'[1]c'!BQ60</f>
        <v>56.25</v>
      </c>
      <c r="T65" s="7">
        <f>'[1]c'!BR60</f>
        <v>38</v>
      </c>
      <c r="U65" s="7">
        <f>'[1]c'!BS60</f>
        <v>1799.75</v>
      </c>
      <c r="V65" s="7">
        <f>'[1]c'!R60</f>
        <v>92.25</v>
      </c>
      <c r="X65" s="12">
        <f>'[1]c'!S60/SUM('[1]c'!$S60:$V60)</f>
        <v>0.25682527301092045</v>
      </c>
      <c r="Y65" s="12">
        <f>'[1]c'!T60/SUM('[1]c'!$S60:$V60)</f>
        <v>0.19676287051482058</v>
      </c>
      <c r="Z65" s="12">
        <f>'[1]c'!U60/SUM('[1]c'!$S60:$V60)</f>
        <v>0.1858424336973479</v>
      </c>
      <c r="AA65" s="12">
        <f>'[1]c'!V60/SUM('[1]c'!$S60:$V60)</f>
        <v>0.36056942277691106</v>
      </c>
      <c r="AB65" s="25"/>
      <c r="AC65" s="13">
        <f>'[1]c'!W60</f>
        <v>11.8058996200562</v>
      </c>
      <c r="AD65" s="13">
        <f>'[1]c'!Y60</f>
        <v>12.1217632293701</v>
      </c>
      <c r="AE65" s="13">
        <f>'[1]c'!Z60</f>
        <v>11.4201850891113</v>
      </c>
      <c r="AF65" s="13">
        <f>'[1]c'!AA60</f>
        <v>11.3221874237061</v>
      </c>
      <c r="AG65" s="13">
        <f>'[1]c'!AB60</f>
        <v>11.5757484436035</v>
      </c>
      <c r="AH65" s="13">
        <f>'[1]c'!AC60</f>
        <v>12.9643487930298</v>
      </c>
      <c r="AI65" s="17">
        <f>'[1]c'!BT60</f>
        <v>11.9022941589355</v>
      </c>
      <c r="AJ65" s="17">
        <f>'[1]c'!BU60</f>
        <v>11.7161712646484</v>
      </c>
      <c r="AK65" s="17">
        <f>'[1]c'!BV60</f>
        <v>9.36785697937012</v>
      </c>
      <c r="AL65" s="17">
        <f>'[1]c'!BW60</f>
        <v>10.7929439544678</v>
      </c>
      <c r="AM65" s="17">
        <f>'[1]c'!BX60</f>
        <v>11.8275585174561</v>
      </c>
      <c r="AN65" s="16">
        <f>'[1]c'!AD60</f>
        <v>10.4149742126465</v>
      </c>
      <c r="AP65" s="12">
        <f>'[1]c'!BI60</f>
        <v>0.676329553127289</v>
      </c>
    </row>
    <row r="66" spans="1:42" ht="12.75">
      <c r="A66">
        <v>59</v>
      </c>
      <c r="C66" s="15">
        <f>'[1]c'!C61</f>
        <v>98.5</v>
      </c>
      <c r="D66" s="15">
        <f>'[1]c'!E61</f>
        <v>57</v>
      </c>
      <c r="E66" s="15">
        <f>'[1]c'!F61</f>
        <v>41.5</v>
      </c>
      <c r="F66" s="15">
        <f>'[1]c'!G61</f>
        <v>9.75</v>
      </c>
      <c r="G66" s="15">
        <f>'[1]c'!H61</f>
        <v>72.25</v>
      </c>
      <c r="H66" s="15">
        <f>'[1]c'!I61</f>
        <v>16.5</v>
      </c>
      <c r="I66" s="15">
        <f>'[1]c'!J61</f>
        <v>6.25</v>
      </c>
      <c r="J66" s="7"/>
      <c r="K66" s="7">
        <f>'[1]c'!K61</f>
        <v>2049.5</v>
      </c>
      <c r="L66" s="7">
        <f>'[1]c'!M61</f>
        <v>1113.25</v>
      </c>
      <c r="M66" s="7">
        <f>'[1]c'!N61</f>
        <v>926.5</v>
      </c>
      <c r="N66" s="7">
        <f>'[1]c'!O61</f>
        <v>144.25</v>
      </c>
      <c r="O66" s="7">
        <f>'[1]c'!P61</f>
        <v>1539.75</v>
      </c>
      <c r="P66" s="7">
        <f>'[1]c'!Q61</f>
        <v>365.5</v>
      </c>
      <c r="Q66" s="7">
        <f>'[1]c'!BO61</f>
        <v>1829.25</v>
      </c>
      <c r="R66" s="7">
        <f>'[1]c'!BP61</f>
        <v>164.25</v>
      </c>
      <c r="S66" s="7">
        <f>'[1]c'!BQ61</f>
        <v>56</v>
      </c>
      <c r="T66" s="7">
        <f>'[1]c'!BR61</f>
        <v>36</v>
      </c>
      <c r="U66" s="7">
        <f>'[1]c'!BS61</f>
        <v>2013.5</v>
      </c>
      <c r="V66" s="7">
        <f>'[1]c'!R61</f>
        <v>120.75</v>
      </c>
      <c r="X66" s="12">
        <f>'[1]c'!S61/SUM('[1]c'!$S61:$V61)</f>
        <v>0.2439720812182741</v>
      </c>
      <c r="Y66" s="12">
        <f>'[1]c'!T61/SUM('[1]c'!$S61:$V61)</f>
        <v>0.1984454314720812</v>
      </c>
      <c r="Z66" s="12">
        <f>'[1]c'!U61/SUM('[1]c'!$S61:$V61)</f>
        <v>0.18987944162436549</v>
      </c>
      <c r="AA66" s="12">
        <f>'[1]c'!V61/SUM('[1]c'!$S61:$V61)</f>
        <v>0.3677030456852792</v>
      </c>
      <c r="AB66" s="25"/>
      <c r="AC66" s="13">
        <f>'[1]c'!W61</f>
        <v>12.1025590896606</v>
      </c>
      <c r="AD66" s="13">
        <f>'[1]c'!Y61</f>
        <v>12.0852127075195</v>
      </c>
      <c r="AE66" s="13">
        <f>'[1]c'!Z61</f>
        <v>12.1274642944336</v>
      </c>
      <c r="AF66" s="13">
        <f>'[1]c'!AA61</f>
        <v>11.1695928573608</v>
      </c>
      <c r="AG66" s="13">
        <f>'[1]c'!AB61</f>
        <v>11.7333316802979</v>
      </c>
      <c r="AH66" s="13">
        <f>'[1]c'!AC61</f>
        <v>13.9336786270142</v>
      </c>
      <c r="AI66" s="17">
        <f>'[1]c'!BT61</f>
        <v>12.0256175994873</v>
      </c>
      <c r="AJ66" s="17">
        <f>'[1]c'!BU61</f>
        <v>12.8658256530762</v>
      </c>
      <c r="AK66" s="17">
        <f>'[1]c'!BV61</f>
        <v>12.2695093154907</v>
      </c>
      <c r="AL66" s="17">
        <f>'[1]c'!BW61</f>
        <v>13.2762498855591</v>
      </c>
      <c r="AM66" s="17">
        <f>'[1]c'!BX61</f>
        <v>12.0838108062744</v>
      </c>
      <c r="AN66" s="16">
        <f>'[1]c'!AD61</f>
        <v>12.6256723403931</v>
      </c>
      <c r="AP66" s="12">
        <f>'[1]c'!BI61</f>
        <v>0.622074842453003</v>
      </c>
    </row>
    <row r="67" spans="3:28" ht="12.75">
      <c r="C67" s="15"/>
      <c r="AB67" s="2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66"/>
  <sheetViews>
    <sheetView zoomScalePageLayoutView="0" workbookViewId="0" topLeftCell="A1">
      <selection activeCell="F12" sqref="F12"/>
    </sheetView>
  </sheetViews>
  <sheetFormatPr defaultColWidth="9.140625" defaultRowHeight="12.75"/>
  <cols>
    <col min="2" max="2" width="3.7109375" style="0" customWidth="1"/>
    <col min="4"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ht="12.75">
      <c r="A1" s="2" t="s">
        <v>48</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32</v>
      </c>
      <c r="U4" s="4"/>
      <c r="V4" s="6" t="s">
        <v>3</v>
      </c>
      <c r="W4" s="6"/>
      <c r="X4" s="5" t="s">
        <v>16</v>
      </c>
      <c r="Y4" s="4"/>
      <c r="Z4" s="4"/>
      <c r="AA4" s="4"/>
      <c r="AD4" s="5" t="s">
        <v>1</v>
      </c>
      <c r="AE4" s="4"/>
      <c r="AF4" s="5" t="s">
        <v>2</v>
      </c>
      <c r="AG4" s="4"/>
      <c r="AH4" s="4"/>
      <c r="AI4" s="5" t="s">
        <v>26</v>
      </c>
      <c r="AJ4" s="4"/>
      <c r="AK4" s="4"/>
      <c r="AL4" s="5" t="s">
        <v>32</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29</v>
      </c>
      <c r="S5" s="11" t="s">
        <v>28</v>
      </c>
      <c r="T5" s="14" t="s">
        <v>30</v>
      </c>
      <c r="U5" s="14" t="s">
        <v>31</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29</v>
      </c>
      <c r="AK5" s="11" t="s">
        <v>28</v>
      </c>
      <c r="AL5" s="14" t="s">
        <v>30</v>
      </c>
      <c r="AM5" s="14" t="s">
        <v>31</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f>'[1]ya'!C2</f>
        <v>6500.5</v>
      </c>
      <c r="D7" s="15">
        <f>'[1]ya'!E2</f>
        <v>3046.5</v>
      </c>
      <c r="E7" s="15">
        <f>'[1]ya'!F2</f>
        <v>3450</v>
      </c>
      <c r="F7" s="15">
        <f>'[1]ya'!G2</f>
        <v>572.25</v>
      </c>
      <c r="G7" s="15">
        <f>'[1]ya'!H2</f>
        <v>4899.25</v>
      </c>
      <c r="H7" s="15">
        <f>'[1]ya'!I2</f>
        <v>1029</v>
      </c>
      <c r="I7" s="15">
        <f>'[1]ya'!J2</f>
        <v>295.25</v>
      </c>
      <c r="J7" s="7"/>
      <c r="K7" s="7">
        <f>'[1]ya'!K2</f>
        <v>145293.5</v>
      </c>
      <c r="L7" s="7">
        <f>'[1]ya'!M2</f>
        <v>70681.5</v>
      </c>
      <c r="M7" s="7">
        <f>'[1]ya'!N2</f>
        <v>73718.25</v>
      </c>
      <c r="N7" s="7">
        <f>'[1]ya'!O2</f>
        <v>9435</v>
      </c>
      <c r="O7" s="7">
        <f>'[1]ya'!P2</f>
        <v>108083.5</v>
      </c>
      <c r="P7" s="7">
        <f>'[1]ya'!Q2</f>
        <v>27775</v>
      </c>
      <c r="Q7" s="7">
        <f>'[1]ya'!BO2</f>
        <v>88662.75</v>
      </c>
      <c r="R7" s="7">
        <f>'[1]ya'!BP2</f>
        <v>38705.25</v>
      </c>
      <c r="S7" s="7">
        <f>'[1]ya'!BQ2</f>
        <v>17925.5</v>
      </c>
      <c r="T7" s="7">
        <f>'[1]ya'!BR2</f>
        <v>18407.75</v>
      </c>
      <c r="U7" s="7">
        <f>'[1]ya'!BS2</f>
        <v>126885.75</v>
      </c>
      <c r="V7" s="7">
        <f>'[1]ya'!R2</f>
        <v>6361.75</v>
      </c>
      <c r="X7" s="12">
        <f>'[1]ya'!S2/SUM('[1]ya'!$S2:$V2)</f>
        <v>0.24726512370884224</v>
      </c>
      <c r="Y7" s="12">
        <f>'[1]ya'!T2/SUM('[1]ya'!$S2:$V2)</f>
        <v>0.2183279338783642</v>
      </c>
      <c r="Z7" s="12">
        <f>'[1]ya'!U2/SUM('[1]ya'!$S2:$V2)</f>
        <v>0.18595588301280613</v>
      </c>
      <c r="AA7" s="12">
        <f>'[1]ya'!V2/SUM('[1]ya'!$S2:$V2)</f>
        <v>0.34845105939998744</v>
      </c>
      <c r="AB7" s="25"/>
      <c r="AC7" s="13">
        <f>'[1]ya'!W2</f>
        <v>11.8786401748657</v>
      </c>
      <c r="AD7" s="13">
        <f>'[1]ya'!Y2</f>
        <v>11.978232383728</v>
      </c>
      <c r="AE7" s="13">
        <f>'[1]ya'!Z2</f>
        <v>11.7837657928467</v>
      </c>
      <c r="AF7" s="13">
        <f>'[1]ya'!AA2</f>
        <v>10.7269725799561</v>
      </c>
      <c r="AG7" s="13">
        <f>'[1]ya'!AB2</f>
        <v>11.4912099838257</v>
      </c>
      <c r="AH7" s="13">
        <f>'[1]ya'!AC2</f>
        <v>13.7148370742798</v>
      </c>
      <c r="AI7" s="17">
        <f>'[1]ya'!BT2</f>
        <v>11.8764524459839</v>
      </c>
      <c r="AJ7" s="17">
        <f>'[1]ya'!BU2</f>
        <v>11.8578987121582</v>
      </c>
      <c r="AK7" s="17">
        <f>'[1]ya'!BV2</f>
        <v>11.9365940093994</v>
      </c>
      <c r="AL7" s="17">
        <f>'[1]ya'!BW2</f>
        <v>11.8435573577881</v>
      </c>
      <c r="AM7" s="17">
        <f>'[1]ya'!BX2</f>
        <v>11.8835773468018</v>
      </c>
      <c r="AN7" s="16">
        <f>'[1]ya'!AD2</f>
        <v>12.8385782241821</v>
      </c>
      <c r="AP7" s="12">
        <f>'[1]ya'!BI2</f>
        <v>0.661672711372375</v>
      </c>
    </row>
    <row r="8" spans="1:42" ht="12.75">
      <c r="A8">
        <v>1</v>
      </c>
      <c r="C8" s="15">
        <f>'[1]ya'!C3</f>
        <v>87.25</v>
      </c>
      <c r="D8" s="15">
        <f>'[1]ya'!E3</f>
        <v>53.25</v>
      </c>
      <c r="E8" s="15">
        <f>'[1]ya'!F3</f>
        <v>34</v>
      </c>
      <c r="F8" s="15">
        <f>'[1]ya'!G3</f>
        <v>9.75</v>
      </c>
      <c r="G8" s="15">
        <f>'[1]ya'!H3</f>
        <v>68</v>
      </c>
      <c r="H8" s="15">
        <f>'[1]ya'!I3</f>
        <v>9.5</v>
      </c>
      <c r="I8" s="15">
        <f>'[1]ya'!J3</f>
        <v>1.5</v>
      </c>
      <c r="J8" s="7"/>
      <c r="K8" s="7">
        <f>'[1]ya'!K3</f>
        <v>2256</v>
      </c>
      <c r="L8" s="7">
        <f>'[1]ya'!M3</f>
        <v>1431.5</v>
      </c>
      <c r="M8" s="7">
        <f>'[1]ya'!N3</f>
        <v>792</v>
      </c>
      <c r="N8" s="7">
        <f>'[1]ya'!O3</f>
        <v>167</v>
      </c>
      <c r="O8" s="7">
        <f>'[1]ya'!P3</f>
        <v>1706.5</v>
      </c>
      <c r="P8" s="7">
        <f>'[1]ya'!Q3</f>
        <v>382.5</v>
      </c>
      <c r="Q8" s="7">
        <f>'[1]ya'!BO3</f>
        <v>933</v>
      </c>
      <c r="R8" s="7">
        <f>'[1]ya'!BP3</f>
        <v>345.5</v>
      </c>
      <c r="S8" s="7">
        <f>'[1]ya'!BQ3</f>
        <v>977.5</v>
      </c>
      <c r="T8" s="7">
        <f>'[1]ya'!BR3</f>
        <v>1306.5</v>
      </c>
      <c r="U8" s="7">
        <f>'[1]ya'!BS3</f>
        <v>949.5</v>
      </c>
      <c r="V8" s="7">
        <f>'[1]ya'!R3</f>
        <v>54</v>
      </c>
      <c r="X8" s="12">
        <f>'[1]ya'!S3/SUM('[1]ya'!$S3:$V3)</f>
        <v>0.232293791897406</v>
      </c>
      <c r="Y8" s="12">
        <f>'[1]ya'!T3/SUM('[1]ya'!$S3:$V3)</f>
        <v>0.22515301661323228</v>
      </c>
      <c r="Z8" s="12">
        <f>'[1]ya'!U3/SUM('[1]ya'!$S3:$V3)</f>
        <v>0.17939376275138444</v>
      </c>
      <c r="AA8" s="12">
        <f>'[1]ya'!V3/SUM('[1]ya'!$S3:$V3)</f>
        <v>0.36315942873797724</v>
      </c>
      <c r="AB8" s="25"/>
      <c r="AC8" s="13">
        <f>'[1]ya'!W3</f>
        <v>12.1219730377197</v>
      </c>
      <c r="AD8" s="13">
        <f>'[1]ya'!Y3</f>
        <v>12.2092256546021</v>
      </c>
      <c r="AE8" s="13">
        <f>'[1]ya'!Z3</f>
        <v>11.9917316436768</v>
      </c>
      <c r="AF8" s="13">
        <f>'[1]ya'!AA3</f>
        <v>11.328688621521</v>
      </c>
      <c r="AG8" s="13">
        <f>'[1]ya'!AB3</f>
        <v>11.8491764068604</v>
      </c>
      <c r="AH8" s="13">
        <f>'[1]ya'!AC3</f>
        <v>13.7093935012817</v>
      </c>
      <c r="AI8" s="17">
        <f>'[1]ya'!BT3</f>
        <v>11.394190788269</v>
      </c>
      <c r="AJ8" s="17">
        <f>'[1]ya'!BU3</f>
        <v>12.5857810974121</v>
      </c>
      <c r="AK8" s="17">
        <f>'[1]ya'!BV3</f>
        <v>12.6478843688965</v>
      </c>
      <c r="AL8" s="17">
        <f>'[1]ya'!BW3</f>
        <v>12.0759534835815</v>
      </c>
      <c r="AM8" s="17">
        <f>'[1]ya'!BX3</f>
        <v>12.1803827285767</v>
      </c>
      <c r="AN8" s="16">
        <f>'[1]ya'!AD3</f>
        <v>15.5974617004395</v>
      </c>
      <c r="AP8" s="12">
        <f>'[1]ya'!BI3</f>
        <v>0.60930722951889</v>
      </c>
    </row>
    <row r="9" spans="1:42" ht="12.75">
      <c r="A9">
        <v>2</v>
      </c>
      <c r="C9" s="15">
        <f>'[1]ya'!C4</f>
        <v>105.25</v>
      </c>
      <c r="D9" s="15">
        <f>'[1]ya'!E4</f>
        <v>50.5</v>
      </c>
      <c r="E9" s="15">
        <f>'[1]ya'!F4</f>
        <v>54.75</v>
      </c>
      <c r="F9" s="15">
        <f>'[1]ya'!G4</f>
        <v>11.25</v>
      </c>
      <c r="G9" s="15">
        <f>'[1]ya'!H4</f>
        <v>83.75</v>
      </c>
      <c r="H9" s="15">
        <f>'[1]ya'!I4</f>
        <v>10.25</v>
      </c>
      <c r="I9" s="15">
        <f>'[1]ya'!J4</f>
        <v>3.25</v>
      </c>
      <c r="J9" s="7"/>
      <c r="K9" s="7">
        <f>'[1]ya'!K4</f>
        <v>2102.5</v>
      </c>
      <c r="L9" s="7">
        <f>'[1]ya'!M4</f>
        <v>1085.75</v>
      </c>
      <c r="M9" s="7">
        <f>'[1]ya'!N4</f>
        <v>1010.5</v>
      </c>
      <c r="N9" s="7">
        <f>'[1]ya'!O4</f>
        <v>147.5</v>
      </c>
      <c r="O9" s="7">
        <f>'[1]ya'!P4</f>
        <v>1680</v>
      </c>
      <c r="P9" s="7">
        <f>'[1]ya'!Q4</f>
        <v>275</v>
      </c>
      <c r="Q9" s="7">
        <f>'[1]ya'!BO4</f>
        <v>960.75</v>
      </c>
      <c r="R9" s="7">
        <f>'[1]ya'!BP4</f>
        <v>317.75</v>
      </c>
      <c r="S9" s="7">
        <f>'[1]ya'!BQ4</f>
        <v>824</v>
      </c>
      <c r="T9" s="7">
        <f>'[1]ya'!BR4</f>
        <v>1104.5</v>
      </c>
      <c r="U9" s="7">
        <f>'[1]ya'!BS4</f>
        <v>998</v>
      </c>
      <c r="V9" s="7">
        <f>'[1]ya'!R4</f>
        <v>46.75</v>
      </c>
      <c r="X9" s="12">
        <f>'[1]ya'!S4/SUM('[1]ya'!$S4:$V4)</f>
        <v>0.2684414039262344</v>
      </c>
      <c r="Y9" s="12">
        <f>'[1]ya'!T4/SUM('[1]ya'!$S4:$V4)</f>
        <v>0.2201070791195717</v>
      </c>
      <c r="Z9" s="12">
        <f>'[1]ya'!U4/SUM('[1]ya'!$S4:$V4)</f>
        <v>0.17608566329565734</v>
      </c>
      <c r="AA9" s="12">
        <f>'[1]ya'!V4/SUM('[1]ya'!$S4:$V4)</f>
        <v>0.3353658536585366</v>
      </c>
      <c r="AB9" s="25"/>
      <c r="AC9" s="13">
        <f>'[1]ya'!W4</f>
        <v>11.5118455886841</v>
      </c>
      <c r="AD9" s="13">
        <f>'[1]ya'!Y4</f>
        <v>11.784966468811</v>
      </c>
      <c r="AE9" s="13">
        <f>'[1]ya'!Z4</f>
        <v>11.2119646072388</v>
      </c>
      <c r="AF9" s="13">
        <f>'[1]ya'!AA4</f>
        <v>10.071364402771</v>
      </c>
      <c r="AG9" s="13">
        <f>'[1]ya'!AB4</f>
        <v>11.5122184753418</v>
      </c>
      <c r="AH9" s="13">
        <f>'[1]ya'!AC4</f>
        <v>12.2868976593018</v>
      </c>
      <c r="AI9" s="17">
        <f>'[1]ya'!BT4</f>
        <v>11.2446689605713</v>
      </c>
      <c r="AJ9" s="17">
        <f>'[1]ya'!BU4</f>
        <v>11.7309617996216</v>
      </c>
      <c r="AK9" s="17">
        <f>'[1]ya'!BV4</f>
        <v>11.7347211837769</v>
      </c>
      <c r="AL9" s="17">
        <f>'[1]ya'!BW4</f>
        <v>11.3668746948242</v>
      </c>
      <c r="AM9" s="17">
        <f>'[1]ya'!BX4</f>
        <v>11.6762342453003</v>
      </c>
      <c r="AN9" s="16">
        <f>'[1]ya'!AD4</f>
        <v>8.90813446044922</v>
      </c>
      <c r="AP9" s="12">
        <f>'[1]ya'!BI4</f>
        <v>0.676258265972137</v>
      </c>
    </row>
    <row r="10" spans="1:42" ht="12.75">
      <c r="A10">
        <v>3</v>
      </c>
      <c r="C10" s="15">
        <f>'[1]ya'!C5</f>
        <v>143</v>
      </c>
      <c r="D10" s="15">
        <f>'[1]ya'!E5</f>
        <v>57.25</v>
      </c>
      <c r="E10" s="15">
        <f>'[1]ya'!F5</f>
        <v>85.75</v>
      </c>
      <c r="F10" s="15">
        <f>'[1]ya'!G5</f>
        <v>16.25</v>
      </c>
      <c r="G10" s="15">
        <f>'[1]ya'!H5</f>
        <v>110.5</v>
      </c>
      <c r="H10" s="15">
        <f>'[1]ya'!I5</f>
        <v>16.25</v>
      </c>
      <c r="I10" s="15">
        <f>'[1]ya'!J5</f>
        <v>5</v>
      </c>
      <c r="J10" s="7"/>
      <c r="K10" s="7">
        <f>'[1]ya'!K5</f>
        <v>3128</v>
      </c>
      <c r="L10" s="7">
        <f>'[1]ya'!M5</f>
        <v>1425</v>
      </c>
      <c r="M10" s="7">
        <f>'[1]ya'!N5</f>
        <v>1670.5</v>
      </c>
      <c r="N10" s="7">
        <f>'[1]ya'!O5</f>
        <v>269</v>
      </c>
      <c r="O10" s="7">
        <f>'[1]ya'!P5</f>
        <v>2443.5</v>
      </c>
      <c r="P10" s="7">
        <f>'[1]ya'!Q5</f>
        <v>415.5</v>
      </c>
      <c r="Q10" s="7">
        <f>'[1]ya'!BO5</f>
        <v>537.25</v>
      </c>
      <c r="R10" s="7">
        <f>'[1]ya'!BP5</f>
        <v>2329</v>
      </c>
      <c r="S10" s="7">
        <f>'[1]ya'!BQ5</f>
        <v>261.75</v>
      </c>
      <c r="T10" s="7">
        <f>'[1]ya'!BR5</f>
        <v>187.75</v>
      </c>
      <c r="U10" s="7">
        <f>'[1]ya'!BS5</f>
        <v>2940.25</v>
      </c>
      <c r="V10" s="7">
        <f>'[1]ya'!R5</f>
        <v>108.75</v>
      </c>
      <c r="X10" s="12">
        <f>'[1]ya'!S5/SUM('[1]ya'!$S5:$V5)</f>
        <v>0.25249461944824886</v>
      </c>
      <c r="Y10" s="12">
        <f>'[1]ya'!T5/SUM('[1]ya'!$S5:$V5)</f>
        <v>0.22862453531598512</v>
      </c>
      <c r="Z10" s="12">
        <f>'[1]ya'!U5/SUM('[1]ya'!$S5:$V5)</f>
        <v>0.17834083349638036</v>
      </c>
      <c r="AA10" s="12">
        <f>'[1]ya'!V5/SUM('[1]ya'!$S5:$V5)</f>
        <v>0.34054001173938564</v>
      </c>
      <c r="AB10" s="25"/>
      <c r="AC10" s="13">
        <f>'[1]ya'!W5</f>
        <v>11.6973314285278</v>
      </c>
      <c r="AD10" s="13">
        <f>'[1]ya'!Y5</f>
        <v>12.0354156494141</v>
      </c>
      <c r="AE10" s="13">
        <f>'[1]ya'!Z5</f>
        <v>11.4157686233521</v>
      </c>
      <c r="AF10" s="13">
        <f>'[1]ya'!AA5</f>
        <v>11.3411560058594</v>
      </c>
      <c r="AG10" s="13">
        <f>'[1]ya'!AB5</f>
        <v>11.4162130355835</v>
      </c>
      <c r="AH10" s="13">
        <f>'[1]ya'!AC5</f>
        <v>13.5880279541016</v>
      </c>
      <c r="AI10" s="17">
        <f>'[1]ya'!BT5</f>
        <v>11.0472974777222</v>
      </c>
      <c r="AJ10" s="17">
        <f>'[1]ya'!BU5</f>
        <v>11.9271116256714</v>
      </c>
      <c r="AK10" s="17">
        <f>'[1]ya'!BV5</f>
        <v>10.9840440750122</v>
      </c>
      <c r="AL10" s="17">
        <f>'[1]ya'!BW5</f>
        <v>10.4865713119507</v>
      </c>
      <c r="AM10" s="17">
        <f>'[1]ya'!BX5</f>
        <v>11.7732629776001</v>
      </c>
      <c r="AN10" s="16">
        <f>'[1]ya'!AD5</f>
        <v>12.368200302124</v>
      </c>
      <c r="AP10" s="12">
        <f>'[1]ya'!BI5</f>
        <v>0.675339818000793</v>
      </c>
    </row>
    <row r="11" spans="1:42" ht="12.75">
      <c r="A11">
        <v>4</v>
      </c>
      <c r="C11" s="15">
        <f>'[1]ya'!C6</f>
        <v>144</v>
      </c>
      <c r="D11" s="15">
        <f>'[1]ya'!E6</f>
        <v>66.75</v>
      </c>
      <c r="E11" s="15">
        <f>'[1]ya'!F6</f>
        <v>77.25</v>
      </c>
      <c r="F11" s="15">
        <f>'[1]ya'!G6</f>
        <v>16</v>
      </c>
      <c r="G11" s="15">
        <f>'[1]ya'!H6</f>
        <v>108.75</v>
      </c>
      <c r="H11" s="15">
        <f>'[1]ya'!I6</f>
        <v>19.25</v>
      </c>
      <c r="I11" s="15">
        <f>'[1]ya'!J6</f>
        <v>4.5</v>
      </c>
      <c r="J11" s="7"/>
      <c r="K11" s="7">
        <f>'[1]ya'!K6</f>
        <v>3512.25</v>
      </c>
      <c r="L11" s="7">
        <f>'[1]ya'!M6</f>
        <v>1757</v>
      </c>
      <c r="M11" s="7">
        <f>'[1]ya'!N6</f>
        <v>1733</v>
      </c>
      <c r="N11" s="7">
        <f>'[1]ya'!O6</f>
        <v>304.25</v>
      </c>
      <c r="O11" s="7">
        <f>'[1]ya'!P6</f>
        <v>2626.5</v>
      </c>
      <c r="P11" s="7">
        <f>'[1]ya'!Q6</f>
        <v>581.5</v>
      </c>
      <c r="Q11" s="7">
        <f>'[1]ya'!BO6</f>
        <v>674.25</v>
      </c>
      <c r="R11" s="7">
        <f>'[1]ya'!BP6</f>
        <v>2530.5</v>
      </c>
      <c r="S11" s="7">
        <f>'[1]ya'!BQ6</f>
        <v>307.5</v>
      </c>
      <c r="T11" s="7">
        <f>'[1]ya'!BR6</f>
        <v>317.75</v>
      </c>
      <c r="U11" s="7">
        <f>'[1]ya'!BS6</f>
        <v>3194.5</v>
      </c>
      <c r="V11" s="7">
        <f>'[1]ya'!R6</f>
        <v>107.25</v>
      </c>
      <c r="X11" s="12">
        <f>'[1]ya'!S6/SUM('[1]ya'!$S6:$V6)</f>
        <v>0.23083654182709135</v>
      </c>
      <c r="Y11" s="12">
        <f>'[1]ya'!T6/SUM('[1]ya'!$S6:$V6)</f>
        <v>0.2289114455722786</v>
      </c>
      <c r="Z11" s="12">
        <f>'[1]ya'!U6/SUM('[1]ya'!$S6:$V6)</f>
        <v>0.19583479173958698</v>
      </c>
      <c r="AA11" s="12">
        <f>'[1]ya'!V6/SUM('[1]ya'!$S6:$V6)</f>
        <v>0.34441722086104304</v>
      </c>
      <c r="AB11" s="25"/>
      <c r="AC11" s="13">
        <f>'[1]ya'!W6</f>
        <v>11.7845144271851</v>
      </c>
      <c r="AD11" s="13">
        <f>'[1]ya'!Y6</f>
        <v>11.9243583679199</v>
      </c>
      <c r="AE11" s="13">
        <f>'[1]ya'!Z6</f>
        <v>11.6518564224243</v>
      </c>
      <c r="AF11" s="13">
        <f>'[1]ya'!AA6</f>
        <v>11.0944728851318</v>
      </c>
      <c r="AG11" s="13">
        <f>'[1]ya'!AB6</f>
        <v>11.6635913848877</v>
      </c>
      <c r="AH11" s="13">
        <f>'[1]ya'!AC6</f>
        <v>12.6621541976929</v>
      </c>
      <c r="AI11" s="17">
        <f>'[1]ya'!BT6</f>
        <v>11.9866456985474</v>
      </c>
      <c r="AJ11" s="17">
        <f>'[1]ya'!BU6</f>
        <v>11.7281322479248</v>
      </c>
      <c r="AK11" s="17">
        <f>'[1]ya'!BV6</f>
        <v>11.8168773651123</v>
      </c>
      <c r="AL11" s="17">
        <f>'[1]ya'!BW6</f>
        <v>11.6703205108643</v>
      </c>
      <c r="AM11" s="17">
        <f>'[1]ya'!BX6</f>
        <v>11.7954187393188</v>
      </c>
      <c r="AN11" s="16">
        <f>'[1]ya'!AD6</f>
        <v>12.4972734451294</v>
      </c>
      <c r="AP11" s="12">
        <f>'[1]ya'!BI6</f>
        <v>0.70928430557251</v>
      </c>
    </row>
    <row r="12" spans="1:42" ht="12.75">
      <c r="A12">
        <v>5</v>
      </c>
      <c r="C12" s="15">
        <f>'[1]ya'!C7</f>
        <v>140.75</v>
      </c>
      <c r="D12" s="15">
        <f>'[1]ya'!E7</f>
        <v>62</v>
      </c>
      <c r="E12" s="15">
        <f>'[1]ya'!F7</f>
        <v>78.75</v>
      </c>
      <c r="F12" s="15">
        <f>'[1]ya'!G7</f>
        <v>18.25</v>
      </c>
      <c r="G12" s="15">
        <f>'[1]ya'!H7</f>
        <v>107.25</v>
      </c>
      <c r="H12" s="15">
        <f>'[1]ya'!I7</f>
        <v>15.25</v>
      </c>
      <c r="I12" s="15">
        <f>'[1]ya'!J7</f>
        <v>2.25</v>
      </c>
      <c r="J12" s="7"/>
      <c r="K12" s="7">
        <f>'[1]ya'!K7</f>
        <v>3247.75</v>
      </c>
      <c r="L12" s="7">
        <f>'[1]ya'!M7</f>
        <v>1655.5</v>
      </c>
      <c r="M12" s="7">
        <f>'[1]ya'!N7</f>
        <v>1569</v>
      </c>
      <c r="N12" s="7">
        <f>'[1]ya'!O7</f>
        <v>286.75</v>
      </c>
      <c r="O12" s="7">
        <f>'[1]ya'!P7</f>
        <v>2586.25</v>
      </c>
      <c r="P12" s="7">
        <f>'[1]ya'!Q7</f>
        <v>374.75</v>
      </c>
      <c r="Q12" s="7">
        <f>'[1]ya'!BO7</f>
        <v>544</v>
      </c>
      <c r="R12" s="7">
        <f>'[1]ya'!BP7</f>
        <v>2401</v>
      </c>
      <c r="S12" s="7">
        <f>'[1]ya'!BQ7</f>
        <v>302.75</v>
      </c>
      <c r="T12" s="7">
        <f>'[1]ya'!BR7</f>
        <v>262.5</v>
      </c>
      <c r="U12" s="7">
        <f>'[1]ya'!BS7</f>
        <v>2985.25</v>
      </c>
      <c r="V12" s="7">
        <f>'[1]ya'!R7</f>
        <v>83.75</v>
      </c>
      <c r="X12" s="12">
        <f>'[1]ya'!S7/SUM('[1]ya'!$S7:$V7)</f>
        <v>0.2502598016060463</v>
      </c>
      <c r="Y12" s="12">
        <f>'[1]ya'!T7/SUM('[1]ya'!$S7:$V7)</f>
        <v>0.22172886159659896</v>
      </c>
      <c r="Z12" s="12">
        <f>'[1]ya'!U7/SUM('[1]ya'!$S7:$V7)</f>
        <v>0.18091639111950875</v>
      </c>
      <c r="AA12" s="12">
        <f>'[1]ya'!V7/SUM('[1]ya'!$S7:$V7)</f>
        <v>0.347094945677846</v>
      </c>
      <c r="AB12" s="25"/>
      <c r="AC12" s="13">
        <f>'[1]ya'!W7</f>
        <v>11.6206407546997</v>
      </c>
      <c r="AD12" s="13">
        <f>'[1]ya'!Y7</f>
        <v>12.0450239181519</v>
      </c>
      <c r="AE12" s="13">
        <f>'[1]ya'!Z7</f>
        <v>11.2263202667236</v>
      </c>
      <c r="AF12" s="13">
        <f>'[1]ya'!AA7</f>
        <v>10.9088249206543</v>
      </c>
      <c r="AG12" s="13">
        <f>'[1]ya'!AB7</f>
        <v>11.6490325927734</v>
      </c>
      <c r="AH12" s="13">
        <f>'[1]ya'!AC7</f>
        <v>11.9670839309692</v>
      </c>
      <c r="AI12" s="17">
        <f>'[1]ya'!BT7</f>
        <v>10.9123249053955</v>
      </c>
      <c r="AJ12" s="17">
        <f>'[1]ya'!BU7</f>
        <v>11.7231864929199</v>
      </c>
      <c r="AK12" s="17">
        <f>'[1]ya'!BV7</f>
        <v>12.1047515869141</v>
      </c>
      <c r="AL12" s="17">
        <f>'[1]ya'!BW7</f>
        <v>12.315863609314</v>
      </c>
      <c r="AM12" s="17">
        <f>'[1]ya'!BX7</f>
        <v>11.5601644515991</v>
      </c>
      <c r="AN12" s="16">
        <f>'[1]ya'!AD7</f>
        <v>10.8844690322876</v>
      </c>
      <c r="AP12" s="12">
        <f>'[1]ya'!BI7</f>
        <v>0.702200055122375</v>
      </c>
    </row>
    <row r="13" spans="1:42" ht="12.75">
      <c r="A13">
        <v>6</v>
      </c>
      <c r="C13" s="15">
        <f>'[1]ya'!C8</f>
        <v>86.5</v>
      </c>
      <c r="D13" s="15">
        <f>'[1]ya'!E8</f>
        <v>10.5</v>
      </c>
      <c r="E13" s="15">
        <f>'[1]ya'!F8</f>
        <v>76</v>
      </c>
      <c r="F13" s="15">
        <f>'[1]ya'!G8</f>
        <v>3.25</v>
      </c>
      <c r="G13" s="15">
        <f>'[1]ya'!H8</f>
        <v>74.25</v>
      </c>
      <c r="H13" s="15">
        <f>'[1]ya'!I8</f>
        <v>9</v>
      </c>
      <c r="I13" s="15">
        <f>'[1]ya'!J8</f>
        <v>2</v>
      </c>
      <c r="J13" s="7"/>
      <c r="K13" s="7">
        <f>'[1]ya'!K8</f>
        <v>1695.75</v>
      </c>
      <c r="L13" s="7">
        <f>'[1]ya'!M8</f>
        <v>226.25</v>
      </c>
      <c r="M13" s="7">
        <f>'[1]ya'!N8</f>
        <v>1464.5</v>
      </c>
      <c r="N13" s="7">
        <f>'[1]ya'!O8</f>
        <v>45.25</v>
      </c>
      <c r="O13" s="7">
        <f>'[1]ya'!P8</f>
        <v>1395.5</v>
      </c>
      <c r="P13" s="7">
        <f>'[1]ya'!Q8</f>
        <v>255</v>
      </c>
      <c r="Q13" s="7">
        <f>'[1]ya'!BO8</f>
        <v>1305</v>
      </c>
      <c r="R13" s="7">
        <f>'[1]ya'!BP8</f>
        <v>137.25</v>
      </c>
      <c r="S13" s="7">
        <f>'[1]ya'!BQ8</f>
        <v>253.5</v>
      </c>
      <c r="T13" s="7">
        <f>'[1]ya'!BR8</f>
        <v>154.75</v>
      </c>
      <c r="U13" s="7">
        <f>'[1]ya'!BS8</f>
        <v>1541</v>
      </c>
      <c r="V13" s="7">
        <f>'[1]ya'!R8</f>
        <v>37</v>
      </c>
      <c r="X13" s="12">
        <f>'[1]ya'!S8/SUM('[1]ya'!$S8:$V8)</f>
        <v>0.25865580448065173</v>
      </c>
      <c r="Y13" s="12">
        <f>'[1]ya'!T8/SUM('[1]ya'!$S8:$V8)</f>
        <v>0.2364376967228291</v>
      </c>
      <c r="Z13" s="12">
        <f>'[1]ya'!U8/SUM('[1]ya'!$S8:$V8)</f>
        <v>0.18552119977781892</v>
      </c>
      <c r="AA13" s="12">
        <f>'[1]ya'!V8/SUM('[1]ya'!$S8:$V8)</f>
        <v>0.3193852990187002</v>
      </c>
      <c r="AB13" s="25"/>
      <c r="AC13" s="13">
        <f>'[1]ya'!W8</f>
        <v>11.4082164764404</v>
      </c>
      <c r="AD13" s="13">
        <f>'[1]ya'!Y8</f>
        <v>12.8135566711426</v>
      </c>
      <c r="AE13" s="13">
        <f>'[1]ya'!Z8</f>
        <v>11.1843967437744</v>
      </c>
      <c r="AF13" s="13">
        <f>'[1]ya'!AA8</f>
        <v>8.75807189941406</v>
      </c>
      <c r="AG13" s="13">
        <f>'[1]ya'!AB8</f>
        <v>10.9879131317139</v>
      </c>
      <c r="AH13" s="13">
        <f>'[1]ya'!AC8</f>
        <v>14.2128658294678</v>
      </c>
      <c r="AI13" s="17">
        <f>'[1]ya'!BT8</f>
        <v>11.4127330780029</v>
      </c>
      <c r="AJ13" s="17">
        <f>'[1]ya'!BU8</f>
        <v>11.9289770126343</v>
      </c>
      <c r="AK13" s="17">
        <f>'[1]ya'!BV8</f>
        <v>11.087550163269</v>
      </c>
      <c r="AL13" s="17">
        <f>'[1]ya'!BW8</f>
        <v>10.6481533050537</v>
      </c>
      <c r="AM13" s="17">
        <f>'[1]ya'!BX8</f>
        <v>11.4801654815674</v>
      </c>
      <c r="AN13" s="16">
        <f>'[1]ya'!AD8</f>
        <v>12.5133571624756</v>
      </c>
      <c r="AP13" s="12">
        <f>'[1]ya'!BI8</f>
        <v>0.714054763317108</v>
      </c>
    </row>
    <row r="14" spans="1:42" ht="12.75">
      <c r="A14">
        <v>7</v>
      </c>
      <c r="C14" s="15">
        <f>'[1]ya'!C9</f>
        <v>107</v>
      </c>
      <c r="D14" s="15">
        <f>'[1]ya'!E9</f>
        <v>29.5</v>
      </c>
      <c r="E14" s="15">
        <f>'[1]ya'!F9</f>
        <v>77.5</v>
      </c>
      <c r="F14" s="15">
        <f>'[1]ya'!G9</f>
        <v>5.75</v>
      </c>
      <c r="G14" s="15">
        <f>'[1]ya'!H9</f>
        <v>84.25</v>
      </c>
      <c r="H14" s="15">
        <f>'[1]ya'!I9</f>
        <v>17</v>
      </c>
      <c r="I14" s="15">
        <f>'[1]ya'!J9</f>
        <v>3.5</v>
      </c>
      <c r="J14" s="7"/>
      <c r="K14" s="7">
        <f>'[1]ya'!K9</f>
        <v>2270</v>
      </c>
      <c r="L14" s="7">
        <f>'[1]ya'!M9</f>
        <v>725.5</v>
      </c>
      <c r="M14" s="7">
        <f>'[1]ya'!N9</f>
        <v>1534.25</v>
      </c>
      <c r="N14" s="7">
        <f>'[1]ya'!O9</f>
        <v>93.25</v>
      </c>
      <c r="O14" s="7">
        <f>'[1]ya'!P9</f>
        <v>1752</v>
      </c>
      <c r="P14" s="7">
        <f>'[1]ya'!Q9</f>
        <v>424.75</v>
      </c>
      <c r="Q14" s="7">
        <f>'[1]ya'!BO9</f>
        <v>1179.75</v>
      </c>
      <c r="R14" s="7">
        <f>'[1]ya'!BP9</f>
        <v>690.25</v>
      </c>
      <c r="S14" s="7">
        <f>'[1]ya'!BQ9</f>
        <v>400</v>
      </c>
      <c r="T14" s="7">
        <f>'[1]ya'!BR9</f>
        <v>303.5</v>
      </c>
      <c r="U14" s="7">
        <f>'[1]ya'!BS9</f>
        <v>1966.5</v>
      </c>
      <c r="V14" s="7">
        <f>'[1]ya'!R9</f>
        <v>75.25</v>
      </c>
      <c r="X14" s="12">
        <f>'[1]ya'!S9/SUM('[1]ya'!$S9:$V9)</f>
        <v>0.26402361872627583</v>
      </c>
      <c r="Y14" s="12">
        <f>'[1]ya'!T9/SUM('[1]ya'!$S9:$V9)</f>
        <v>0.2340784479122733</v>
      </c>
      <c r="Z14" s="12">
        <f>'[1]ya'!U9/SUM('[1]ya'!$S9:$V9)</f>
        <v>0.16701813580767608</v>
      </c>
      <c r="AA14" s="12">
        <f>'[1]ya'!V9/SUM('[1]ya'!$S9:$V9)</f>
        <v>0.3348797975537748</v>
      </c>
      <c r="AB14" s="25"/>
      <c r="AC14" s="13">
        <f>'[1]ya'!W9</f>
        <v>11.5365772247314</v>
      </c>
      <c r="AD14" s="13">
        <f>'[1]ya'!Y9</f>
        <v>11.8057880401611</v>
      </c>
      <c r="AE14" s="13">
        <f>'[1]ya'!Z9</f>
        <v>11.4238405227661</v>
      </c>
      <c r="AF14" s="13">
        <f>'[1]ya'!AA9</f>
        <v>10.861722946167</v>
      </c>
      <c r="AG14" s="13">
        <f>'[1]ya'!AB9</f>
        <v>11.1442804336548</v>
      </c>
      <c r="AH14" s="13">
        <f>'[1]ya'!AC9</f>
        <v>13.2656183242798</v>
      </c>
      <c r="AI14" s="17">
        <f>'[1]ya'!BT9</f>
        <v>11.3460836410522</v>
      </c>
      <c r="AJ14" s="17">
        <f>'[1]ya'!BU9</f>
        <v>11.7940979003906</v>
      </c>
      <c r="AK14" s="17">
        <f>'[1]ya'!BV9</f>
        <v>11.6493473052979</v>
      </c>
      <c r="AL14" s="17">
        <f>'[1]ya'!BW9</f>
        <v>11.9165945053101</v>
      </c>
      <c r="AM14" s="17">
        <f>'[1]ya'!BX9</f>
        <v>11.4781579971313</v>
      </c>
      <c r="AN14" s="16">
        <f>'[1]ya'!AD9</f>
        <v>11.8398704528809</v>
      </c>
      <c r="AP14" s="12">
        <f>'[1]ya'!BI9</f>
        <v>0.706674039363861</v>
      </c>
    </row>
    <row r="15" spans="1:42" ht="12.75">
      <c r="A15">
        <v>8</v>
      </c>
      <c r="C15" s="15">
        <f>'[1]ya'!C10</f>
        <v>75.75</v>
      </c>
      <c r="D15" s="15">
        <f>'[1]ya'!E10</f>
        <v>23.5</v>
      </c>
      <c r="E15" s="15">
        <f>'[1]ya'!F10</f>
        <v>52.25</v>
      </c>
      <c r="F15" s="15">
        <f>'[1]ya'!G10</f>
        <v>3.25</v>
      </c>
      <c r="G15" s="15">
        <f>'[1]ya'!H10</f>
        <v>52</v>
      </c>
      <c r="H15" s="15">
        <f>'[1]ya'!I10</f>
        <v>20.5</v>
      </c>
      <c r="I15" s="15">
        <f>'[1]ya'!J10</f>
        <v>1.5</v>
      </c>
      <c r="J15" s="7"/>
      <c r="K15" s="7">
        <f>'[1]ya'!K10</f>
        <v>1673</v>
      </c>
      <c r="L15" s="7">
        <f>'[1]ya'!M10</f>
        <v>588.75</v>
      </c>
      <c r="M15" s="7">
        <f>'[1]ya'!N10</f>
        <v>1079</v>
      </c>
      <c r="N15" s="7">
        <f>'[1]ya'!O10</f>
        <v>60.25</v>
      </c>
      <c r="O15" s="7">
        <f>'[1]ya'!P10</f>
        <v>1150</v>
      </c>
      <c r="P15" s="7">
        <f>'[1]ya'!Q10</f>
        <v>462.75</v>
      </c>
      <c r="Q15" s="7">
        <f>'[1]ya'!BO10</f>
        <v>993</v>
      </c>
      <c r="R15" s="7">
        <f>'[1]ya'!BP10</f>
        <v>176</v>
      </c>
      <c r="S15" s="7">
        <f>'[1]ya'!BQ10</f>
        <v>504</v>
      </c>
      <c r="T15" s="7">
        <f>'[1]ya'!BR10</f>
        <v>235.25</v>
      </c>
      <c r="U15" s="7">
        <f>'[1]ya'!BS10</f>
        <v>1437.75</v>
      </c>
      <c r="V15" s="7">
        <f>'[1]ya'!R10</f>
        <v>44.75</v>
      </c>
      <c r="X15" s="12">
        <f>'[1]ya'!S10/SUM('[1]ya'!$S10:$V10)</f>
        <v>0.2502776749352092</v>
      </c>
      <c r="Y15" s="12">
        <f>'[1]ya'!T10/SUM('[1]ya'!$S10:$V10)</f>
        <v>0.2086264346538319</v>
      </c>
      <c r="Z15" s="12">
        <f>'[1]ya'!U10/SUM('[1]ya'!$S10:$V10)</f>
        <v>0.17641614216956683</v>
      </c>
      <c r="AA15" s="12">
        <f>'[1]ya'!V10/SUM('[1]ya'!$S10:$V10)</f>
        <v>0.3646797482413921</v>
      </c>
      <c r="AB15" s="25"/>
      <c r="AC15" s="13">
        <f>'[1]ya'!W10</f>
        <v>12.083065032959</v>
      </c>
      <c r="AD15" s="13">
        <f>'[1]ya'!Y10</f>
        <v>12.4051723480225</v>
      </c>
      <c r="AE15" s="13">
        <f>'[1]ya'!Z10</f>
        <v>11.8966827392578</v>
      </c>
      <c r="AF15" s="13">
        <f>'[1]ya'!AA10</f>
        <v>9.8125</v>
      </c>
      <c r="AG15" s="13">
        <f>'[1]ya'!AB10</f>
        <v>11.6148157119751</v>
      </c>
      <c r="AH15" s="13">
        <f>'[1]ya'!AC10</f>
        <v>13.5090312957764</v>
      </c>
      <c r="AI15" s="17">
        <f>'[1]ya'!BT10</f>
        <v>12.2309427261353</v>
      </c>
      <c r="AJ15" s="17">
        <f>'[1]ya'!BU10</f>
        <v>11.6701278686523</v>
      </c>
      <c r="AK15" s="17">
        <f>'[1]ya'!BV10</f>
        <v>11.9350280761719</v>
      </c>
      <c r="AL15" s="17">
        <f>'[1]ya'!BW10</f>
        <v>11.2147445678711</v>
      </c>
      <c r="AM15" s="17">
        <f>'[1]ya'!BX10</f>
        <v>12.2218971252441</v>
      </c>
      <c r="AN15" s="16">
        <f>'[1]ya'!AD10</f>
        <v>13.8668594360352</v>
      </c>
      <c r="AP15" s="12">
        <f>'[1]ya'!BI10</f>
        <v>0.696055591106415</v>
      </c>
    </row>
    <row r="16" spans="1:42" ht="12.75">
      <c r="A16">
        <v>9</v>
      </c>
      <c r="C16" s="15">
        <f>'[1]ya'!C11</f>
        <v>60</v>
      </c>
      <c r="D16" s="15">
        <f>'[1]ya'!E11</f>
        <v>12.25</v>
      </c>
      <c r="E16" s="15">
        <f>'[1]ya'!F11</f>
        <v>47.75</v>
      </c>
      <c r="F16" s="15">
        <f>'[1]ya'!G11</f>
        <v>1.25</v>
      </c>
      <c r="G16" s="15">
        <f>'[1]ya'!H11</f>
        <v>46</v>
      </c>
      <c r="H16" s="15">
        <f>'[1]ya'!I11</f>
        <v>12.75</v>
      </c>
      <c r="I16" s="15">
        <f>'[1]ya'!J11</f>
        <v>1.25</v>
      </c>
      <c r="J16" s="7"/>
      <c r="K16" s="7">
        <f>'[1]ya'!K11</f>
        <v>1317.25</v>
      </c>
      <c r="L16" s="7">
        <f>'[1]ya'!M11</f>
        <v>277.25</v>
      </c>
      <c r="M16" s="7">
        <f>'[1]ya'!N11</f>
        <v>1037.5</v>
      </c>
      <c r="N16" s="7">
        <f>'[1]ya'!O11</f>
        <v>33.25</v>
      </c>
      <c r="O16" s="7">
        <f>'[1]ya'!P11</f>
        <v>855.75</v>
      </c>
      <c r="P16" s="7">
        <f>'[1]ya'!Q11</f>
        <v>428.25</v>
      </c>
      <c r="Q16" s="7">
        <f>'[1]ya'!BO11</f>
        <v>866.5</v>
      </c>
      <c r="R16" s="7">
        <f>'[1]ya'!BP11</f>
        <v>259.5</v>
      </c>
      <c r="S16" s="7">
        <f>'[1]ya'!BQ11</f>
        <v>191.25</v>
      </c>
      <c r="T16" s="7">
        <f>'[1]ya'!BR11</f>
        <v>78.75</v>
      </c>
      <c r="U16" s="7">
        <f>'[1]ya'!BS11</f>
        <v>1238.5</v>
      </c>
      <c r="V16" s="7">
        <f>'[1]ya'!R11</f>
        <v>41.5</v>
      </c>
      <c r="X16" s="12">
        <f>'[1]ya'!S11/SUM('[1]ya'!$S11:$V11)</f>
        <v>0.23159868729488983</v>
      </c>
      <c r="Y16" s="12">
        <f>'[1]ya'!T11/SUM('[1]ya'!$S11:$V11)</f>
        <v>0.21120487576183777</v>
      </c>
      <c r="Z16" s="12">
        <f>'[1]ya'!U11/SUM('[1]ya'!$S11:$V11)</f>
        <v>0.1964369432723863</v>
      </c>
      <c r="AA16" s="12">
        <f>'[1]ya'!V11/SUM('[1]ya'!$S11:$V11)</f>
        <v>0.36075949367088606</v>
      </c>
      <c r="AB16" s="25"/>
      <c r="AC16" s="13">
        <f>'[1]ya'!W11</f>
        <v>12.4270868301392</v>
      </c>
      <c r="AD16" s="13">
        <f>'[1]ya'!Y11</f>
        <v>12.3539142608643</v>
      </c>
      <c r="AE16" s="13">
        <f>'[1]ya'!Z11</f>
        <v>12.4526100158691</v>
      </c>
      <c r="AF16" s="13">
        <f>'[1]ya'!AA11</f>
        <v>9.91402244567871</v>
      </c>
      <c r="AG16" s="13">
        <f>'[1]ya'!AB11</f>
        <v>11.7725238800049</v>
      </c>
      <c r="AH16" s="13">
        <f>'[1]ya'!AC11</f>
        <v>13.9092655181885</v>
      </c>
      <c r="AI16" s="17">
        <f>'[1]ya'!BT11</f>
        <v>12.2767705917358</v>
      </c>
      <c r="AJ16" s="17">
        <f>'[1]ya'!BU11</f>
        <v>11.8756532669067</v>
      </c>
      <c r="AK16" s="17">
        <f>'[1]ya'!BV11</f>
        <v>13.7982311248779</v>
      </c>
      <c r="AL16" s="17">
        <f>'[1]ya'!BW11</f>
        <v>13.2486457824707</v>
      </c>
      <c r="AM16" s="17">
        <f>'[1]ya'!BX11</f>
        <v>12.3813009262085</v>
      </c>
      <c r="AN16" s="16">
        <f>'[1]ya'!AD11</f>
        <v>14.1593160629272</v>
      </c>
      <c r="AP16" s="12">
        <f>'[1]ya'!BI11</f>
        <v>0.68551230430603</v>
      </c>
    </row>
    <row r="17" spans="1:42" ht="12.75">
      <c r="A17">
        <v>10</v>
      </c>
      <c r="C17" s="15">
        <f>'[1]ya'!C12</f>
        <v>78.5</v>
      </c>
      <c r="D17" s="15">
        <f>'[1]ya'!E12</f>
        <v>33.75</v>
      </c>
      <c r="E17" s="15">
        <f>'[1]ya'!F12</f>
        <v>44</v>
      </c>
      <c r="F17" s="15">
        <f>'[1]ya'!G12</f>
        <v>3.5</v>
      </c>
      <c r="G17" s="15">
        <f>'[1]ya'!H12</f>
        <v>55.75</v>
      </c>
      <c r="H17" s="15">
        <f>'[1]ya'!I12</f>
        <v>19.25</v>
      </c>
      <c r="I17" s="15">
        <f>'[1]ya'!J12</f>
        <v>2.75</v>
      </c>
      <c r="J17" s="7"/>
      <c r="K17" s="7">
        <f>'[1]ya'!K12</f>
        <v>1791</v>
      </c>
      <c r="L17" s="7">
        <f>'[1]ya'!M12</f>
        <v>766</v>
      </c>
      <c r="M17" s="7">
        <f>'[1]ya'!N12</f>
        <v>1013.5</v>
      </c>
      <c r="N17" s="7">
        <f>'[1]ya'!O12</f>
        <v>73</v>
      </c>
      <c r="O17" s="7">
        <f>'[1]ya'!P12</f>
        <v>1263</v>
      </c>
      <c r="P17" s="7">
        <f>'[1]ya'!Q12</f>
        <v>455</v>
      </c>
      <c r="Q17" s="7">
        <f>'[1]ya'!BO12</f>
        <v>1367.5</v>
      </c>
      <c r="R17" s="7">
        <f>'[1]ya'!BP12</f>
        <v>47</v>
      </c>
      <c r="S17" s="7">
        <f>'[1]ya'!BQ12</f>
        <v>376.5</v>
      </c>
      <c r="T17" s="7">
        <f>'[1]ya'!BR12</f>
        <v>328</v>
      </c>
      <c r="U17" s="7">
        <f>'[1]ya'!BS12</f>
        <v>1463</v>
      </c>
      <c r="V17" s="7">
        <f>'[1]ya'!R12</f>
        <v>58</v>
      </c>
      <c r="X17" s="12">
        <f>'[1]ya'!S12/SUM('[1]ya'!$S12:$V12)</f>
        <v>0.24192403265885695</v>
      </c>
      <c r="Y17" s="12">
        <f>'[1]ya'!T12/SUM('[1]ya'!$S12:$V12)</f>
        <v>0.22488462903798367</v>
      </c>
      <c r="Z17" s="12">
        <f>'[1]ya'!U12/SUM('[1]ya'!$S12:$V12)</f>
        <v>0.1769613063542776</v>
      </c>
      <c r="AA17" s="12">
        <f>'[1]ya'!V12/SUM('[1]ya'!$S12:$V12)</f>
        <v>0.3562300319488818</v>
      </c>
      <c r="AB17" s="25"/>
      <c r="AC17" s="13">
        <f>'[1]ya'!W12</f>
        <v>12.1055479049683</v>
      </c>
      <c r="AD17" s="13">
        <f>'[1]ya'!Y12</f>
        <v>12.0777883529663</v>
      </c>
      <c r="AE17" s="13">
        <f>'[1]ya'!Z12</f>
        <v>12.1715431213379</v>
      </c>
      <c r="AF17" s="13">
        <f>'[1]ya'!AA12</f>
        <v>12.24875831604</v>
      </c>
      <c r="AG17" s="13">
        <f>'[1]ya'!AB12</f>
        <v>11.3533344268799</v>
      </c>
      <c r="AH17" s="13">
        <f>'[1]ya'!AC12</f>
        <v>14.1224899291992</v>
      </c>
      <c r="AI17" s="17">
        <f>'[1]ya'!BT12</f>
        <v>12.2198333740234</v>
      </c>
      <c r="AJ17" s="17">
        <f>'[1]ya'!BU12</f>
        <v>10.3935241699219</v>
      </c>
      <c r="AK17" s="17">
        <f>'[1]ya'!BV12</f>
        <v>11.8895645141602</v>
      </c>
      <c r="AL17" s="17">
        <f>'[1]ya'!BW12</f>
        <v>12.0009117126465</v>
      </c>
      <c r="AM17" s="17">
        <f>'[1]ya'!BX12</f>
        <v>12.1286888122559</v>
      </c>
      <c r="AN17" s="16">
        <f>'[1]ya'!AD12</f>
        <v>11.9390249252319</v>
      </c>
      <c r="AP17" s="12">
        <f>'[1]ya'!BI12</f>
        <v>0.688498020172119</v>
      </c>
    </row>
    <row r="18" spans="1:42" ht="12.75">
      <c r="A18">
        <v>11</v>
      </c>
      <c r="C18" s="15">
        <f>'[1]ya'!C13</f>
        <v>81</v>
      </c>
      <c r="D18" s="15">
        <f>'[1]ya'!E13</f>
        <v>56.25</v>
      </c>
      <c r="E18" s="15">
        <f>'[1]ya'!F13</f>
        <v>24.75</v>
      </c>
      <c r="F18" s="15">
        <f>'[1]ya'!G13</f>
        <v>9.25</v>
      </c>
      <c r="G18" s="15">
        <f>'[1]ya'!H13</f>
        <v>64.25</v>
      </c>
      <c r="H18" s="15">
        <f>'[1]ya'!I13</f>
        <v>7.5</v>
      </c>
      <c r="I18" s="15">
        <f>'[1]ya'!J13</f>
        <v>1.75</v>
      </c>
      <c r="J18" s="7"/>
      <c r="K18" s="7">
        <f>'[1]ya'!K13</f>
        <v>2058.25</v>
      </c>
      <c r="L18" s="7">
        <f>'[1]ya'!M13</f>
        <v>1319.25</v>
      </c>
      <c r="M18" s="7">
        <f>'[1]ya'!N13</f>
        <v>713.25</v>
      </c>
      <c r="N18" s="7">
        <f>'[1]ya'!O13</f>
        <v>147.75</v>
      </c>
      <c r="O18" s="7">
        <f>'[1]ya'!P13</f>
        <v>1583.5</v>
      </c>
      <c r="P18" s="7">
        <f>'[1]ya'!Q13</f>
        <v>327</v>
      </c>
      <c r="Q18" s="7">
        <f>'[1]ya'!BO13</f>
        <v>1126</v>
      </c>
      <c r="R18" s="7">
        <f>'[1]ya'!BP13</f>
        <v>125.75</v>
      </c>
      <c r="S18" s="7">
        <f>'[1]ya'!BQ13</f>
        <v>806.5</v>
      </c>
      <c r="T18" s="7">
        <f>'[1]ya'!BR13</f>
        <v>1322.5</v>
      </c>
      <c r="U18" s="7">
        <f>'[1]ya'!BS13</f>
        <v>735.75</v>
      </c>
      <c r="V18" s="7">
        <f>'[1]ya'!R13</f>
        <v>58.75</v>
      </c>
      <c r="X18" s="12">
        <f>'[1]ya'!S13/SUM('[1]ya'!$S13:$V13)</f>
        <v>0.23272668706716057</v>
      </c>
      <c r="Y18" s="12">
        <f>'[1]ya'!T13/SUM('[1]ya'!$S13:$V13)</f>
        <v>0.22644548236430986</v>
      </c>
      <c r="Z18" s="12">
        <f>'[1]ya'!U13/SUM('[1]ya'!$S13:$V13)</f>
        <v>0.1700756965694959</v>
      </c>
      <c r="AA18" s="12">
        <f>'[1]ya'!V13/SUM('[1]ya'!$S13:$V13)</f>
        <v>0.3707521339990337</v>
      </c>
      <c r="AB18" s="25"/>
      <c r="AC18" s="13">
        <f>'[1]ya'!W13</f>
        <v>12.2458801269531</v>
      </c>
      <c r="AD18" s="13">
        <f>'[1]ya'!Y13</f>
        <v>12.2974872589111</v>
      </c>
      <c r="AE18" s="13">
        <f>'[1]ya'!Z13</f>
        <v>12.1398239135742</v>
      </c>
      <c r="AF18" s="13">
        <f>'[1]ya'!AA13</f>
        <v>10.9447889328003</v>
      </c>
      <c r="AG18" s="13">
        <f>'[1]ya'!AB13</f>
        <v>11.7831258773804</v>
      </c>
      <c r="AH18" s="13">
        <f>'[1]ya'!AC13</f>
        <v>14.954439163208</v>
      </c>
      <c r="AI18" s="17">
        <f>'[1]ya'!BT13</f>
        <v>12.046630859375</v>
      </c>
      <c r="AJ18" s="17">
        <f>'[1]ya'!BU13</f>
        <v>12.3651399612427</v>
      </c>
      <c r="AK18" s="17">
        <f>'[1]ya'!BV13</f>
        <v>12.5159492492676</v>
      </c>
      <c r="AL18" s="17">
        <f>'[1]ya'!BW13</f>
        <v>11.9896183013916</v>
      </c>
      <c r="AM18" s="17">
        <f>'[1]ya'!BX13</f>
        <v>12.6749324798584</v>
      </c>
      <c r="AN18" s="16">
        <f>'[1]ya'!AD13</f>
        <v>15.8503360748291</v>
      </c>
      <c r="AP18" s="12">
        <f>'[1]ya'!BI13</f>
        <v>0.648908615112305</v>
      </c>
    </row>
    <row r="19" spans="1:42" ht="12.75">
      <c r="A19">
        <v>12</v>
      </c>
      <c r="C19" s="15">
        <f>'[1]ya'!C14</f>
        <v>89.75</v>
      </c>
      <c r="D19" s="15">
        <f>'[1]ya'!E14</f>
        <v>53.25</v>
      </c>
      <c r="E19" s="15">
        <f>'[1]ya'!F14</f>
        <v>36.5</v>
      </c>
      <c r="F19" s="15">
        <f>'[1]ya'!G14</f>
        <v>8.75</v>
      </c>
      <c r="G19" s="15">
        <f>'[1]ya'!H14</f>
        <v>70</v>
      </c>
      <c r="H19" s="15">
        <f>'[1]ya'!I14</f>
        <v>11</v>
      </c>
      <c r="I19" s="15">
        <f>'[1]ya'!J14</f>
        <v>2.25</v>
      </c>
      <c r="J19" s="7"/>
      <c r="K19" s="7">
        <f>'[1]ya'!K14</f>
        <v>2162.5</v>
      </c>
      <c r="L19" s="7">
        <f>'[1]ya'!M14</f>
        <v>1282.5</v>
      </c>
      <c r="M19" s="7">
        <f>'[1]ya'!N14</f>
        <v>858.25</v>
      </c>
      <c r="N19" s="7">
        <f>'[1]ya'!O14</f>
        <v>164.5</v>
      </c>
      <c r="O19" s="7">
        <f>'[1]ya'!P14</f>
        <v>1630.5</v>
      </c>
      <c r="P19" s="7">
        <f>'[1]ya'!Q14</f>
        <v>367.5</v>
      </c>
      <c r="Q19" s="7">
        <f>'[1]ya'!BO14</f>
        <v>1212.25</v>
      </c>
      <c r="R19" s="7">
        <f>'[1]ya'!BP14</f>
        <v>212.75</v>
      </c>
      <c r="S19" s="7">
        <f>'[1]ya'!BQ14</f>
        <v>737.5</v>
      </c>
      <c r="T19" s="7">
        <f>'[1]ya'!BR14</f>
        <v>1228.25</v>
      </c>
      <c r="U19" s="7">
        <f>'[1]ya'!BS14</f>
        <v>934.25</v>
      </c>
      <c r="V19" s="7">
        <f>'[1]ya'!R14</f>
        <v>48</v>
      </c>
      <c r="X19" s="12">
        <f>'[1]ya'!S14/SUM('[1]ya'!$S14:$V14)</f>
        <v>0.23847305389221557</v>
      </c>
      <c r="Y19" s="12">
        <f>'[1]ya'!T14/SUM('[1]ya'!$S14:$V14)</f>
        <v>0.22425149700598804</v>
      </c>
      <c r="Z19" s="12">
        <f>'[1]ya'!U14/SUM('[1]ya'!$S14:$V14)</f>
        <v>0.18622754491017965</v>
      </c>
      <c r="AA19" s="12">
        <f>'[1]ya'!V14/SUM('[1]ya'!$S14:$V14)</f>
        <v>0.35104790419161674</v>
      </c>
      <c r="AB19" s="25"/>
      <c r="AC19" s="13">
        <f>'[1]ya'!W14</f>
        <v>11.9328670501709</v>
      </c>
      <c r="AD19" s="13">
        <f>'[1]ya'!Y14</f>
        <v>12.0798492431641</v>
      </c>
      <c r="AE19" s="13">
        <f>'[1]ya'!Z14</f>
        <v>11.6424388885498</v>
      </c>
      <c r="AF19" s="13">
        <f>'[1]ya'!AA14</f>
        <v>10.9741830825806</v>
      </c>
      <c r="AG19" s="13">
        <f>'[1]ya'!AB14</f>
        <v>11.4869775772095</v>
      </c>
      <c r="AH19" s="13">
        <f>'[1]ya'!AC14</f>
        <v>14.4050979614258</v>
      </c>
      <c r="AI19" s="17">
        <f>'[1]ya'!BT14</f>
        <v>11.6396656036377</v>
      </c>
      <c r="AJ19" s="17">
        <f>'[1]ya'!BU14</f>
        <v>12.1134309768677</v>
      </c>
      <c r="AK19" s="17">
        <f>'[1]ya'!BV14</f>
        <v>12.3691959381104</v>
      </c>
      <c r="AL19" s="17">
        <f>'[1]ya'!BW14</f>
        <v>11.7791442871094</v>
      </c>
      <c r="AM19" s="17">
        <f>'[1]ya'!BX14</f>
        <v>12.1242570877075</v>
      </c>
      <c r="AN19" s="16">
        <f>'[1]ya'!AD14</f>
        <v>11.596474647522</v>
      </c>
      <c r="AP19" s="12">
        <f>'[1]ya'!BI14</f>
        <v>0.658457279205322</v>
      </c>
    </row>
    <row r="20" spans="1:42" ht="12.75">
      <c r="A20">
        <v>13</v>
      </c>
      <c r="C20" s="15">
        <f>'[1]ya'!C15</f>
        <v>131.75</v>
      </c>
      <c r="D20" s="15">
        <f>'[1]ya'!E15</f>
        <v>45.5</v>
      </c>
      <c r="E20" s="15">
        <f>'[1]ya'!F15</f>
        <v>86.25</v>
      </c>
      <c r="F20" s="15">
        <f>'[1]ya'!G15</f>
        <v>12</v>
      </c>
      <c r="G20" s="15">
        <f>'[1]ya'!H15</f>
        <v>101.75</v>
      </c>
      <c r="H20" s="15">
        <f>'[1]ya'!I15</f>
        <v>18</v>
      </c>
      <c r="I20" s="15">
        <f>'[1]ya'!J15</f>
        <v>4.25</v>
      </c>
      <c r="J20" s="7"/>
      <c r="K20" s="7">
        <f>'[1]ya'!K15</f>
        <v>3345.75</v>
      </c>
      <c r="L20" s="7">
        <f>'[1]ya'!M15</f>
        <v>1321.25</v>
      </c>
      <c r="M20" s="7">
        <f>'[1]ya'!N15</f>
        <v>1989.75</v>
      </c>
      <c r="N20" s="7">
        <f>'[1]ya'!O15</f>
        <v>248</v>
      </c>
      <c r="O20" s="7">
        <f>'[1]ya'!P15</f>
        <v>2563</v>
      </c>
      <c r="P20" s="7">
        <f>'[1]ya'!Q15</f>
        <v>534.75</v>
      </c>
      <c r="Q20" s="7">
        <f>'[1]ya'!BO15</f>
        <v>406.5</v>
      </c>
      <c r="R20" s="7">
        <f>'[1]ya'!BP15</f>
        <v>2614</v>
      </c>
      <c r="S20" s="7">
        <f>'[1]ya'!BQ15</f>
        <v>325.25</v>
      </c>
      <c r="T20" s="7">
        <f>'[1]ya'!BR15</f>
        <v>329.5</v>
      </c>
      <c r="U20" s="7">
        <f>'[1]ya'!BS15</f>
        <v>3016.25</v>
      </c>
      <c r="V20" s="7">
        <f>'[1]ya'!R15</f>
        <v>117.25</v>
      </c>
      <c r="X20" s="12">
        <f>'[1]ya'!S15/SUM('[1]ya'!$S15:$V15)</f>
        <v>0.22667772861356933</v>
      </c>
      <c r="Y20" s="12">
        <f>'[1]ya'!T15/SUM('[1]ya'!$S15:$V15)</f>
        <v>0.2308259587020649</v>
      </c>
      <c r="Z20" s="12">
        <f>'[1]ya'!U15/SUM('[1]ya'!$S15:$V15)</f>
        <v>0.18980457227138642</v>
      </c>
      <c r="AA20" s="12">
        <f>'[1]ya'!V15/SUM('[1]ya'!$S15:$V15)</f>
        <v>0.35269174041297935</v>
      </c>
      <c r="AB20" s="25"/>
      <c r="AC20" s="13">
        <f>'[1]ya'!W15</f>
        <v>12.0368003845215</v>
      </c>
      <c r="AD20" s="13">
        <f>'[1]ya'!Y15</f>
        <v>12.4460411071777</v>
      </c>
      <c r="AE20" s="13">
        <f>'[1]ya'!Z15</f>
        <v>11.7727661132813</v>
      </c>
      <c r="AF20" s="13">
        <f>'[1]ya'!AA15</f>
        <v>10.9130725860596</v>
      </c>
      <c r="AG20" s="13">
        <f>'[1]ya'!AB15</f>
        <v>11.7806205749512</v>
      </c>
      <c r="AH20" s="13">
        <f>'[1]ya'!AC15</f>
        <v>13.6947774887085</v>
      </c>
      <c r="AI20" s="17">
        <f>'[1]ya'!BT15</f>
        <v>11.7799711227417</v>
      </c>
      <c r="AJ20" s="17">
        <f>'[1]ya'!BU15</f>
        <v>12.0932130813599</v>
      </c>
      <c r="AK20" s="17">
        <f>'[1]ya'!BV15</f>
        <v>11.8900184631348</v>
      </c>
      <c r="AL20" s="17">
        <f>'[1]ya'!BW15</f>
        <v>12.6826992034912</v>
      </c>
      <c r="AM20" s="17">
        <f>'[1]ya'!BX15</f>
        <v>11.9734869003296</v>
      </c>
      <c r="AN20" s="16">
        <f>'[1]ya'!AD15</f>
        <v>12.5232372283936</v>
      </c>
      <c r="AP20" s="12">
        <f>'[1]ya'!BI15</f>
        <v>0.728012442588806</v>
      </c>
    </row>
    <row r="21" spans="1:42" ht="12.75">
      <c r="A21">
        <v>14</v>
      </c>
      <c r="C21" s="15">
        <f>'[1]ya'!C16</f>
        <v>145.75</v>
      </c>
      <c r="D21" s="15">
        <f>'[1]ya'!E16</f>
        <v>69.5</v>
      </c>
      <c r="E21" s="15">
        <f>'[1]ya'!F16</f>
        <v>75.5</v>
      </c>
      <c r="F21" s="15">
        <f>'[1]ya'!G16</f>
        <v>17.25</v>
      </c>
      <c r="G21" s="15">
        <f>'[1]ya'!H16</f>
        <v>109.5</v>
      </c>
      <c r="H21" s="15">
        <f>'[1]ya'!I16</f>
        <v>19</v>
      </c>
      <c r="I21" s="15">
        <f>'[1]ya'!J16</f>
        <v>5</v>
      </c>
      <c r="J21" s="7"/>
      <c r="K21" s="7">
        <f>'[1]ya'!K16</f>
        <v>3577.25</v>
      </c>
      <c r="L21" s="7">
        <f>'[1]ya'!M16</f>
        <v>1705.75</v>
      </c>
      <c r="M21" s="7">
        <f>'[1]ya'!N16</f>
        <v>1842.5</v>
      </c>
      <c r="N21" s="7">
        <f>'[1]ya'!O16</f>
        <v>298</v>
      </c>
      <c r="O21" s="7">
        <f>'[1]ya'!P16</f>
        <v>2683.25</v>
      </c>
      <c r="P21" s="7">
        <f>'[1]ya'!Q16</f>
        <v>596</v>
      </c>
      <c r="Q21" s="7">
        <f>'[1]ya'!BO16</f>
        <v>787</v>
      </c>
      <c r="R21" s="7">
        <f>'[1]ya'!BP16</f>
        <v>2544.75</v>
      </c>
      <c r="S21" s="7">
        <f>'[1]ya'!BQ16</f>
        <v>245.5</v>
      </c>
      <c r="T21" s="7">
        <f>'[1]ya'!BR16</f>
        <v>253.75</v>
      </c>
      <c r="U21" s="7">
        <f>'[1]ya'!BS16</f>
        <v>3323.5</v>
      </c>
      <c r="V21" s="7">
        <f>'[1]ya'!R16</f>
        <v>137.75</v>
      </c>
      <c r="X21" s="12">
        <f>'[1]ya'!S16/SUM('[1]ya'!$S16:$V16)</f>
        <v>0.22994605881329389</v>
      </c>
      <c r="Y21" s="12">
        <f>'[1]ya'!T16/SUM('[1]ya'!$S16:$V16)</f>
        <v>0.21759178701931442</v>
      </c>
      <c r="Z21" s="12">
        <f>'[1]ya'!U16/SUM('[1]ya'!$S16:$V16)</f>
        <v>0.20419349225682965</v>
      </c>
      <c r="AA21" s="12">
        <f>'[1]ya'!V16/SUM('[1]ya'!$S16:$V16)</f>
        <v>0.34826866191056205</v>
      </c>
      <c r="AB21" s="25"/>
      <c r="AC21" s="13">
        <f>'[1]ya'!W16</f>
        <v>11.9766540527344</v>
      </c>
      <c r="AD21" s="13">
        <f>'[1]ya'!Y16</f>
        <v>12.160472869873</v>
      </c>
      <c r="AE21" s="13">
        <f>'[1]ya'!Z16</f>
        <v>11.8544406890869</v>
      </c>
      <c r="AF21" s="13">
        <f>'[1]ya'!AA16</f>
        <v>11.510404586792</v>
      </c>
      <c r="AG21" s="13">
        <f>'[1]ya'!AB16</f>
        <v>11.7835054397583</v>
      </c>
      <c r="AH21" s="13">
        <f>'[1]ya'!AC16</f>
        <v>13.053316116333</v>
      </c>
      <c r="AI21" s="17">
        <f>'[1]ya'!BT16</f>
        <v>12.0945358276367</v>
      </c>
      <c r="AJ21" s="17">
        <f>'[1]ya'!BU16</f>
        <v>12.029956817627</v>
      </c>
      <c r="AK21" s="17">
        <f>'[1]ya'!BV16</f>
        <v>10.9769287109375</v>
      </c>
      <c r="AL21" s="17">
        <f>'[1]ya'!BW16</f>
        <v>11.6800384521484</v>
      </c>
      <c r="AM21" s="17">
        <f>'[1]ya'!BX16</f>
        <v>11.9955282211304</v>
      </c>
      <c r="AN21" s="16">
        <f>'[1]ya'!AD16</f>
        <v>13.942985534668</v>
      </c>
      <c r="AP21" s="12">
        <f>'[1]ya'!BI16</f>
        <v>0.670455098152161</v>
      </c>
    </row>
    <row r="22" spans="1:42" ht="12.75">
      <c r="A22">
        <v>15</v>
      </c>
      <c r="C22" s="15">
        <f>'[1]ya'!C17</f>
        <v>146</v>
      </c>
      <c r="D22" s="15">
        <f>'[1]ya'!E17</f>
        <v>70.75</v>
      </c>
      <c r="E22" s="15">
        <f>'[1]ya'!F17</f>
        <v>75</v>
      </c>
      <c r="F22" s="15">
        <f>'[1]ya'!G17</f>
        <v>15.75</v>
      </c>
      <c r="G22" s="15">
        <f>'[1]ya'!H17</f>
        <v>110.75</v>
      </c>
      <c r="H22" s="15">
        <f>'[1]ya'!I17</f>
        <v>19.5</v>
      </c>
      <c r="I22" s="15">
        <f>'[1]ya'!J17</f>
        <v>4.75</v>
      </c>
      <c r="J22" s="7"/>
      <c r="K22" s="7">
        <f>'[1]ya'!K17</f>
        <v>3685.25</v>
      </c>
      <c r="L22" s="7">
        <f>'[1]ya'!M17</f>
        <v>1771</v>
      </c>
      <c r="M22" s="7">
        <f>'[1]ya'!N17</f>
        <v>1884</v>
      </c>
      <c r="N22" s="7">
        <f>'[1]ya'!O17</f>
        <v>332.75</v>
      </c>
      <c r="O22" s="7">
        <f>'[1]ya'!P17</f>
        <v>2760</v>
      </c>
      <c r="P22" s="7">
        <f>'[1]ya'!Q17</f>
        <v>592.5</v>
      </c>
      <c r="Q22" s="7">
        <f>'[1]ya'!BO17</f>
        <v>759</v>
      </c>
      <c r="R22" s="7">
        <f>'[1]ya'!BP17</f>
        <v>2669</v>
      </c>
      <c r="S22" s="7">
        <f>'[1]ya'!BQ17</f>
        <v>257.25</v>
      </c>
      <c r="T22" s="7">
        <f>'[1]ya'!BR17</f>
        <v>230</v>
      </c>
      <c r="U22" s="7">
        <f>'[1]ya'!BS17</f>
        <v>3455.25</v>
      </c>
      <c r="V22" s="7">
        <f>'[1]ya'!R17</f>
        <v>139.25</v>
      </c>
      <c r="X22" s="12">
        <f>'[1]ya'!S17/SUM('[1]ya'!$S17:$V17)</f>
        <v>0.22884696016771489</v>
      </c>
      <c r="Y22" s="12">
        <f>'[1]ya'!T17/SUM('[1]ya'!$S17:$V17)</f>
        <v>0.23178197064989517</v>
      </c>
      <c r="Z22" s="12">
        <f>'[1]ya'!U17/SUM('[1]ya'!$S17:$V17)</f>
        <v>0.19857442348008386</v>
      </c>
      <c r="AA22" s="12">
        <f>'[1]ya'!V17/SUM('[1]ya'!$S17:$V17)</f>
        <v>0.34079664570230606</v>
      </c>
      <c r="AB22" s="25"/>
      <c r="AC22" s="13">
        <f>'[1]ya'!W17</f>
        <v>11.9112567901611</v>
      </c>
      <c r="AD22" s="13">
        <f>'[1]ya'!Y17</f>
        <v>11.9965963363647</v>
      </c>
      <c r="AE22" s="13">
        <f>'[1]ya'!Z17</f>
        <v>11.8269786834717</v>
      </c>
      <c r="AF22" s="13">
        <f>'[1]ya'!AA17</f>
        <v>10.8489360809326</v>
      </c>
      <c r="AG22" s="13">
        <f>'[1]ya'!AB17</f>
        <v>11.8138132095337</v>
      </c>
      <c r="AH22" s="13">
        <f>'[1]ya'!AC17</f>
        <v>12.9729270935059</v>
      </c>
      <c r="AI22" s="17">
        <f>'[1]ya'!BT17</f>
        <v>11.9146509170532</v>
      </c>
      <c r="AJ22" s="17">
        <f>'[1]ya'!BU17</f>
        <v>11.9207677841187</v>
      </c>
      <c r="AK22" s="17">
        <f>'[1]ya'!BV17</f>
        <v>11.7869987487793</v>
      </c>
      <c r="AL22" s="17">
        <f>'[1]ya'!BW17</f>
        <v>10.8078937530518</v>
      </c>
      <c r="AM22" s="17">
        <f>'[1]ya'!BX17</f>
        <v>11.9769954681396</v>
      </c>
      <c r="AN22" s="16">
        <f>'[1]ya'!AD17</f>
        <v>12.669490814209</v>
      </c>
      <c r="AP22" s="12">
        <f>'[1]ya'!BI17</f>
        <v>0.663074970245361</v>
      </c>
    </row>
    <row r="23" spans="1:42" ht="12.75">
      <c r="A23">
        <v>16</v>
      </c>
      <c r="C23" s="15">
        <f>'[1]ya'!C18</f>
        <v>141.25</v>
      </c>
      <c r="D23" s="15">
        <f>'[1]ya'!E18</f>
        <v>71.25</v>
      </c>
      <c r="E23" s="15">
        <f>'[1]ya'!F18</f>
        <v>70</v>
      </c>
      <c r="F23" s="15">
        <f>'[1]ya'!G18</f>
        <v>17</v>
      </c>
      <c r="G23" s="15">
        <f>'[1]ya'!H18</f>
        <v>105.25</v>
      </c>
      <c r="H23" s="15">
        <f>'[1]ya'!I18</f>
        <v>19</v>
      </c>
      <c r="I23" s="15">
        <f>'[1]ya'!J18</f>
        <v>6.25</v>
      </c>
      <c r="J23" s="7"/>
      <c r="K23" s="7">
        <f>'[1]ya'!K18</f>
        <v>3314.75</v>
      </c>
      <c r="L23" s="7">
        <f>'[1]ya'!M18</f>
        <v>1702</v>
      </c>
      <c r="M23" s="7">
        <f>'[1]ya'!N18</f>
        <v>1588</v>
      </c>
      <c r="N23" s="7">
        <f>'[1]ya'!O18</f>
        <v>280.75</v>
      </c>
      <c r="O23" s="7">
        <f>'[1]ya'!P18</f>
        <v>2533.5</v>
      </c>
      <c r="P23" s="7">
        <f>'[1]ya'!Q18</f>
        <v>500.5</v>
      </c>
      <c r="Q23" s="7">
        <f>'[1]ya'!BO18</f>
        <v>804.75</v>
      </c>
      <c r="R23" s="7">
        <f>'[1]ya'!BP18</f>
        <v>2248.5</v>
      </c>
      <c r="S23" s="7">
        <f>'[1]ya'!BQ18</f>
        <v>261.5</v>
      </c>
      <c r="T23" s="7">
        <f>'[1]ya'!BR18</f>
        <v>300.5</v>
      </c>
      <c r="U23" s="7">
        <f>'[1]ya'!BS18</f>
        <v>3014.25</v>
      </c>
      <c r="V23" s="7">
        <f>'[1]ya'!R18</f>
        <v>106.25</v>
      </c>
      <c r="X23" s="12">
        <f>'[1]ya'!S18/SUM('[1]ya'!$S18:$V18)</f>
        <v>0.23532157192196396</v>
      </c>
      <c r="Y23" s="12">
        <f>'[1]ya'!T18/SUM('[1]ya'!$S18:$V18)</f>
        <v>0.22729394193969943</v>
      </c>
      <c r="Z23" s="12">
        <f>'[1]ya'!U18/SUM('[1]ya'!$S18:$V18)</f>
        <v>0.19751703537757864</v>
      </c>
      <c r="AA23" s="12">
        <f>'[1]ya'!V18/SUM('[1]ya'!$S18:$V18)</f>
        <v>0.33986745076075797</v>
      </c>
      <c r="AB23" s="25"/>
      <c r="AC23" s="13">
        <f>'[1]ya'!W18</f>
        <v>11.8769550323486</v>
      </c>
      <c r="AD23" s="13">
        <f>'[1]ya'!Y18</f>
        <v>12.1612110137939</v>
      </c>
      <c r="AE23" s="13">
        <f>'[1]ya'!Z18</f>
        <v>11.5717830657959</v>
      </c>
      <c r="AF23" s="13">
        <f>'[1]ya'!AA18</f>
        <v>11.0793685913086</v>
      </c>
      <c r="AG23" s="13">
        <f>'[1]ya'!AB18</f>
        <v>11.7743787765503</v>
      </c>
      <c r="AH23" s="13">
        <f>'[1]ya'!AC18</f>
        <v>12.7892093658447</v>
      </c>
      <c r="AI23" s="17">
        <f>'[1]ya'!BT18</f>
        <v>12.0029306411743</v>
      </c>
      <c r="AJ23" s="17">
        <f>'[1]ya'!BU18</f>
        <v>11.8091621398926</v>
      </c>
      <c r="AK23" s="17">
        <f>'[1]ya'!BV18</f>
        <v>12.1326522827148</v>
      </c>
      <c r="AL23" s="17">
        <f>'[1]ya'!BW18</f>
        <v>11.8541803359985</v>
      </c>
      <c r="AM23" s="17">
        <f>'[1]ya'!BX18</f>
        <v>11.8791599273682</v>
      </c>
      <c r="AN23" s="16">
        <f>'[1]ya'!AD18</f>
        <v>11.3479309082031</v>
      </c>
      <c r="AP23" s="12">
        <f>'[1]ya'!BI18</f>
        <v>0.659459471702576</v>
      </c>
    </row>
    <row r="24" spans="1:42" ht="12.75">
      <c r="A24">
        <v>17</v>
      </c>
      <c r="C24" s="15">
        <f>'[1]ya'!C19</f>
        <v>150.5</v>
      </c>
      <c r="D24" s="15">
        <f>'[1]ya'!E19</f>
        <v>64.75</v>
      </c>
      <c r="E24" s="15">
        <f>'[1]ya'!F19</f>
        <v>85.5</v>
      </c>
      <c r="F24" s="15">
        <f>'[1]ya'!G19</f>
        <v>16.5</v>
      </c>
      <c r="G24" s="15">
        <f>'[1]ya'!H19</f>
        <v>114.5</v>
      </c>
      <c r="H24" s="15">
        <f>'[1]ya'!I19</f>
        <v>19.5</v>
      </c>
      <c r="I24" s="15">
        <f>'[1]ya'!J19</f>
        <v>5.5</v>
      </c>
      <c r="J24" s="7"/>
      <c r="K24" s="7">
        <f>'[1]ya'!K19</f>
        <v>3581</v>
      </c>
      <c r="L24" s="7">
        <f>'[1]ya'!M19</f>
        <v>1594.75</v>
      </c>
      <c r="M24" s="7">
        <f>'[1]ya'!N19</f>
        <v>1956</v>
      </c>
      <c r="N24" s="7">
        <f>'[1]ya'!O19</f>
        <v>279</v>
      </c>
      <c r="O24" s="7">
        <f>'[1]ya'!P19</f>
        <v>2705.25</v>
      </c>
      <c r="P24" s="7">
        <f>'[1]ya'!Q19</f>
        <v>596.75</v>
      </c>
      <c r="Q24" s="7">
        <f>'[1]ya'!BO19</f>
        <v>624.25</v>
      </c>
      <c r="R24" s="7">
        <f>'[1]ya'!BP19</f>
        <v>2720.75</v>
      </c>
      <c r="S24" s="7">
        <f>'[1]ya'!BQ19</f>
        <v>236</v>
      </c>
      <c r="T24" s="7">
        <f>'[1]ya'!BR19</f>
        <v>225.75</v>
      </c>
      <c r="U24" s="7">
        <f>'[1]ya'!BS19</f>
        <v>3355.25</v>
      </c>
      <c r="V24" s="7">
        <f>'[1]ya'!R19</f>
        <v>140.25</v>
      </c>
      <c r="X24" s="12">
        <f>'[1]ya'!S19/SUM('[1]ya'!$S19:$V19)</f>
        <v>0.234178306604587</v>
      </c>
      <c r="Y24" s="12">
        <f>'[1]ya'!T19/SUM('[1]ya'!$S19:$V19)</f>
        <v>0.23245387135713053</v>
      </c>
      <c r="Z24" s="12">
        <f>'[1]ya'!U19/SUM('[1]ya'!$S19:$V19)</f>
        <v>0.19374030005173307</v>
      </c>
      <c r="AA24" s="12">
        <f>'[1]ya'!V19/SUM('[1]ya'!$S19:$V19)</f>
        <v>0.3396275219865494</v>
      </c>
      <c r="AB24" s="25"/>
      <c r="AC24" s="13">
        <f>'[1]ya'!W19</f>
        <v>11.675802230835</v>
      </c>
      <c r="AD24" s="13">
        <f>'[1]ya'!Y19</f>
        <v>11.6406936645508</v>
      </c>
      <c r="AE24" s="13">
        <f>'[1]ya'!Z19</f>
        <v>11.6913824081421</v>
      </c>
      <c r="AF24" s="13">
        <f>'[1]ya'!AA19</f>
        <v>10.7795457839966</v>
      </c>
      <c r="AG24" s="13">
        <f>'[1]ya'!AB19</f>
        <v>11.575080871582</v>
      </c>
      <c r="AH24" s="13">
        <f>'[1]ya'!AC19</f>
        <v>12.5292196273804</v>
      </c>
      <c r="AI24" s="17">
        <f>'[1]ya'!BT19</f>
        <v>11.7848348617554</v>
      </c>
      <c r="AJ24" s="17">
        <f>'[1]ya'!BU19</f>
        <v>11.7212104797363</v>
      </c>
      <c r="AK24" s="17">
        <f>'[1]ya'!BV19</f>
        <v>10.8394794464111</v>
      </c>
      <c r="AL24" s="17">
        <f>'[1]ya'!BW19</f>
        <v>10.6739730834961</v>
      </c>
      <c r="AM24" s="17">
        <f>'[1]ya'!BX19</f>
        <v>11.7394638061523</v>
      </c>
      <c r="AN24" s="16">
        <f>'[1]ya'!AD19</f>
        <v>12.0741748809814</v>
      </c>
      <c r="AP24" s="12">
        <f>'[1]ya'!BI19</f>
        <v>0.70283317565918</v>
      </c>
    </row>
    <row r="25" spans="1:42" ht="12.75">
      <c r="A25">
        <v>18</v>
      </c>
      <c r="C25" s="15">
        <f>'[1]ya'!C20</f>
        <v>102.75</v>
      </c>
      <c r="D25" s="15">
        <f>'[1]ya'!E20</f>
        <v>39.75</v>
      </c>
      <c r="E25" s="15">
        <f>'[1]ya'!F20</f>
        <v>63</v>
      </c>
      <c r="F25" s="15">
        <f>'[1]ya'!G20</f>
        <v>7.75</v>
      </c>
      <c r="G25" s="15">
        <f>'[1]ya'!H20</f>
        <v>75</v>
      </c>
      <c r="H25" s="15">
        <f>'[1]ya'!I20</f>
        <v>20</v>
      </c>
      <c r="I25" s="15">
        <f>'[1]ya'!J20</f>
        <v>4.5</v>
      </c>
      <c r="J25" s="7"/>
      <c r="K25" s="7">
        <f>'[1]ya'!K20</f>
        <v>2375.75</v>
      </c>
      <c r="L25" s="7">
        <f>'[1]ya'!M20</f>
        <v>948</v>
      </c>
      <c r="M25" s="7">
        <f>'[1]ya'!N20</f>
        <v>1402</v>
      </c>
      <c r="N25" s="7">
        <f>'[1]ya'!O20</f>
        <v>126.75</v>
      </c>
      <c r="O25" s="7">
        <f>'[1]ya'!P20</f>
        <v>1704</v>
      </c>
      <c r="P25" s="7">
        <f>'[1]ya'!Q20</f>
        <v>545</v>
      </c>
      <c r="Q25" s="7">
        <f>'[1]ya'!BO20</f>
        <v>1533.25</v>
      </c>
      <c r="R25" s="7">
        <f>'[1]ya'!BP20</f>
        <v>644.75</v>
      </c>
      <c r="S25" s="7">
        <f>'[1]ya'!BQ20</f>
        <v>197.75</v>
      </c>
      <c r="T25" s="7">
        <f>'[1]ya'!BR20</f>
        <v>188.5</v>
      </c>
      <c r="U25" s="7">
        <f>'[1]ya'!BS20</f>
        <v>2187.25</v>
      </c>
      <c r="V25" s="7">
        <f>'[1]ya'!R20</f>
        <v>86</v>
      </c>
      <c r="X25" s="12">
        <f>'[1]ya'!S20/SUM('[1]ya'!$S20:$V20)</f>
        <v>0.24505716207128447</v>
      </c>
      <c r="Y25" s="12">
        <f>'[1]ya'!T20/SUM('[1]ya'!$S20:$V20)</f>
        <v>0.20968392737054473</v>
      </c>
      <c r="Z25" s="12">
        <f>'[1]ya'!U20/SUM('[1]ya'!$S20:$V20)</f>
        <v>0.19125756556825824</v>
      </c>
      <c r="AA25" s="12">
        <f>'[1]ya'!V20/SUM('[1]ya'!$S20:$V20)</f>
        <v>0.3540013449899126</v>
      </c>
      <c r="AB25" s="25"/>
      <c r="AC25" s="13">
        <f>'[1]ya'!W20</f>
        <v>12.077094078064</v>
      </c>
      <c r="AD25" s="13">
        <f>'[1]ya'!Y20</f>
        <v>12.3239936828613</v>
      </c>
      <c r="AE25" s="13">
        <f>'[1]ya'!Z20</f>
        <v>11.8829021453857</v>
      </c>
      <c r="AF25" s="13">
        <f>'[1]ya'!AA20</f>
        <v>9.92744445800781</v>
      </c>
      <c r="AG25" s="13">
        <f>'[1]ya'!AB20</f>
        <v>11.6516313552856</v>
      </c>
      <c r="AH25" s="13">
        <f>'[1]ya'!AC20</f>
        <v>13.8407955169678</v>
      </c>
      <c r="AI25" s="17">
        <f>'[1]ya'!BT20</f>
        <v>11.986798286438</v>
      </c>
      <c r="AJ25" s="17">
        <f>'[1]ya'!BU20</f>
        <v>12.3329286575317</v>
      </c>
      <c r="AK25" s="17">
        <f>'[1]ya'!BV20</f>
        <v>11.8536758422852</v>
      </c>
      <c r="AL25" s="17">
        <f>'[1]ya'!BW20</f>
        <v>11.2954425811768</v>
      </c>
      <c r="AM25" s="17">
        <f>'[1]ya'!BX20</f>
        <v>12.142614364624</v>
      </c>
      <c r="AN25" s="16">
        <f>'[1]ya'!AD20</f>
        <v>13.292857170105</v>
      </c>
      <c r="AP25" s="12">
        <f>'[1]ya'!BI20</f>
        <v>0.637749850749969</v>
      </c>
    </row>
    <row r="26" spans="1:42" ht="12.75">
      <c r="A26">
        <v>19</v>
      </c>
      <c r="C26" s="15">
        <f>'[1]ya'!C21</f>
        <v>121</v>
      </c>
      <c r="D26" s="15">
        <f>'[1]ya'!E21</f>
        <v>40.25</v>
      </c>
      <c r="E26" s="15">
        <f>'[1]ya'!F21</f>
        <v>80.75</v>
      </c>
      <c r="F26" s="15">
        <f>'[1]ya'!G21</f>
        <v>10.5</v>
      </c>
      <c r="G26" s="15">
        <f>'[1]ya'!H21</f>
        <v>87</v>
      </c>
      <c r="H26" s="15">
        <f>'[1]ya'!I21</f>
        <v>23.5</v>
      </c>
      <c r="I26" s="15">
        <f>'[1]ya'!J21</f>
        <v>5.25</v>
      </c>
      <c r="J26" s="7"/>
      <c r="K26" s="7">
        <f>'[1]ya'!K21</f>
        <v>2651.5</v>
      </c>
      <c r="L26" s="7">
        <f>'[1]ya'!M21</f>
        <v>952</v>
      </c>
      <c r="M26" s="7">
        <f>'[1]ya'!N21</f>
        <v>1688.75</v>
      </c>
      <c r="N26" s="7">
        <f>'[1]ya'!O21</f>
        <v>163.75</v>
      </c>
      <c r="O26" s="7">
        <f>'[1]ya'!P21</f>
        <v>1925.25</v>
      </c>
      <c r="P26" s="7">
        <f>'[1]ya'!Q21</f>
        <v>562.5</v>
      </c>
      <c r="Q26" s="7">
        <f>'[1]ya'!BO21</f>
        <v>1392.25</v>
      </c>
      <c r="R26" s="7">
        <f>'[1]ya'!BP21</f>
        <v>1104.75</v>
      </c>
      <c r="S26" s="7">
        <f>'[1]ya'!BQ21</f>
        <v>154.5</v>
      </c>
      <c r="T26" s="7">
        <f>'[1]ya'!BR21</f>
        <v>116.5</v>
      </c>
      <c r="U26" s="7">
        <f>'[1]ya'!BS21</f>
        <v>2535</v>
      </c>
      <c r="V26" s="7">
        <f>'[1]ya'!R21</f>
        <v>114.25</v>
      </c>
      <c r="X26" s="12">
        <f>'[1]ya'!S21/SUM('[1]ya'!$S21:$V21)</f>
        <v>0.24454413191076624</v>
      </c>
      <c r="Y26" s="12">
        <f>'[1]ya'!T21/SUM('[1]ya'!$S21:$V21)</f>
        <v>0.21071774975751698</v>
      </c>
      <c r="Z26" s="12">
        <f>'[1]ya'!U21/SUM('[1]ya'!$S21:$V21)</f>
        <v>0.1907129000969932</v>
      </c>
      <c r="AA26" s="12">
        <f>'[1]ya'!V21/SUM('[1]ya'!$S21:$V21)</f>
        <v>0.35402521823472355</v>
      </c>
      <c r="AB26" s="25"/>
      <c r="AC26" s="13">
        <f>'[1]ya'!W21</f>
        <v>12.101541519165</v>
      </c>
      <c r="AD26" s="13">
        <f>'[1]ya'!Y21</f>
        <v>12.4121265411377</v>
      </c>
      <c r="AE26" s="13">
        <f>'[1]ya'!Z21</f>
        <v>11.9340009689331</v>
      </c>
      <c r="AF26" s="13">
        <f>'[1]ya'!AA21</f>
        <v>10.465404510498</v>
      </c>
      <c r="AG26" s="13">
        <f>'[1]ya'!AB21</f>
        <v>11.57728099823</v>
      </c>
      <c r="AH26" s="13">
        <f>'[1]ya'!AC21</f>
        <v>14.2384605407715</v>
      </c>
      <c r="AI26" s="17">
        <f>'[1]ya'!BT21</f>
        <v>12.2606382369995</v>
      </c>
      <c r="AJ26" s="17">
        <f>'[1]ya'!BU21</f>
        <v>11.9504547119141</v>
      </c>
      <c r="AK26" s="17">
        <f>'[1]ya'!BV21</f>
        <v>11.9275608062744</v>
      </c>
      <c r="AL26" s="17">
        <f>'[1]ya'!BW21</f>
        <v>10.3578701019287</v>
      </c>
      <c r="AM26" s="17">
        <f>'[1]ya'!BX21</f>
        <v>12.1798324584961</v>
      </c>
      <c r="AN26" s="16">
        <f>'[1]ya'!AD21</f>
        <v>14.3738050460815</v>
      </c>
      <c r="AP26" s="12">
        <f>'[1]ya'!BI21</f>
        <v>0.691857933998108</v>
      </c>
    </row>
    <row r="27" spans="1:42" ht="12.75">
      <c r="A27">
        <v>20</v>
      </c>
      <c r="C27" s="15">
        <f>'[1]ya'!C22</f>
        <v>86.75</v>
      </c>
      <c r="D27" s="15">
        <f>'[1]ya'!E22</f>
        <v>39.25</v>
      </c>
      <c r="E27" s="15">
        <f>'[1]ya'!F22</f>
        <v>47.5</v>
      </c>
      <c r="F27" s="15">
        <f>'[1]ya'!G22</f>
        <v>6.75</v>
      </c>
      <c r="G27" s="15">
        <f>'[1]ya'!H22</f>
        <v>69.5</v>
      </c>
      <c r="H27" s="15">
        <f>'[1]ya'!I22</f>
        <v>10.5</v>
      </c>
      <c r="I27" s="15">
        <f>'[1]ya'!J22</f>
        <v>2.75</v>
      </c>
      <c r="J27" s="7"/>
      <c r="K27" s="7">
        <f>'[1]ya'!K22</f>
        <v>2026.25</v>
      </c>
      <c r="L27" s="7">
        <f>'[1]ya'!M22</f>
        <v>1032.75</v>
      </c>
      <c r="M27" s="7">
        <f>'[1]ya'!N22</f>
        <v>987</v>
      </c>
      <c r="N27" s="7">
        <f>'[1]ya'!O22</f>
        <v>120.25</v>
      </c>
      <c r="O27" s="7">
        <f>'[1]ya'!P22</f>
        <v>1581.25</v>
      </c>
      <c r="P27" s="7">
        <f>'[1]ya'!Q22</f>
        <v>324.75</v>
      </c>
      <c r="Q27" s="7">
        <f>'[1]ya'!BO22</f>
        <v>1044.25</v>
      </c>
      <c r="R27" s="7">
        <f>'[1]ya'!BP22</f>
        <v>196.25</v>
      </c>
      <c r="S27" s="7">
        <f>'[1]ya'!BQ22</f>
        <v>785.75</v>
      </c>
      <c r="T27" s="7">
        <f>'[1]ya'!BR22</f>
        <v>1010</v>
      </c>
      <c r="U27" s="7">
        <f>'[1]ya'!BS22</f>
        <v>1016.25</v>
      </c>
      <c r="V27" s="7">
        <f>'[1]ya'!R22</f>
        <v>55.5</v>
      </c>
      <c r="X27" s="12">
        <f>'[1]ya'!S22/SUM('[1]ya'!$S22:$V22)</f>
        <v>0.25234795996920706</v>
      </c>
      <c r="Y27" s="12">
        <f>'[1]ya'!T22/SUM('[1]ya'!$S22:$V22)</f>
        <v>0.23033102386451115</v>
      </c>
      <c r="Z27" s="12">
        <f>'[1]ya'!U22/SUM('[1]ya'!$S22:$V22)</f>
        <v>0.17382602001539646</v>
      </c>
      <c r="AA27" s="12">
        <f>'[1]ya'!V22/SUM('[1]ya'!$S22:$V22)</f>
        <v>0.3434949961508853</v>
      </c>
      <c r="AB27" s="25"/>
      <c r="AC27" s="13">
        <f>'[1]ya'!W22</f>
        <v>11.5671167373657</v>
      </c>
      <c r="AD27" s="13">
        <f>'[1]ya'!Y22</f>
        <v>11.8670091629028</v>
      </c>
      <c r="AE27" s="13">
        <f>'[1]ya'!Z22</f>
        <v>11.2613906860352</v>
      </c>
      <c r="AF27" s="13">
        <f>'[1]ya'!AA22</f>
        <v>11.1560049057007</v>
      </c>
      <c r="AG27" s="13">
        <f>'[1]ya'!AB22</f>
        <v>11.4321613311768</v>
      </c>
      <c r="AH27" s="13">
        <f>'[1]ya'!AC22</f>
        <v>12.3609495162964</v>
      </c>
      <c r="AI27" s="17">
        <f>'[1]ya'!BT22</f>
        <v>11.4371652603149</v>
      </c>
      <c r="AJ27" s="17">
        <f>'[1]ya'!BU22</f>
        <v>11.1124753952026</v>
      </c>
      <c r="AK27" s="17">
        <f>'[1]ya'!BV22</f>
        <v>11.842414855957</v>
      </c>
      <c r="AL27" s="17">
        <f>'[1]ya'!BW22</f>
        <v>11.8167333602905</v>
      </c>
      <c r="AM27" s="17">
        <f>'[1]ya'!BX22</f>
        <v>11.3089389801025</v>
      </c>
      <c r="AN27" s="16">
        <f>'[1]ya'!AD22</f>
        <v>11.342155456543</v>
      </c>
      <c r="AP27" s="12">
        <f>'[1]ya'!BI22</f>
        <v>0.694050073623657</v>
      </c>
    </row>
    <row r="28" spans="1:42" ht="12.75">
      <c r="A28">
        <v>21</v>
      </c>
      <c r="C28" s="15">
        <f>'[1]ya'!C23</f>
        <v>79</v>
      </c>
      <c r="D28" s="15">
        <f>'[1]ya'!E23</f>
        <v>20</v>
      </c>
      <c r="E28" s="15">
        <f>'[1]ya'!F23</f>
        <v>58.75</v>
      </c>
      <c r="F28" s="15">
        <f>'[1]ya'!G23</f>
        <v>4</v>
      </c>
      <c r="G28" s="15">
        <f>'[1]ya'!H23</f>
        <v>59.5</v>
      </c>
      <c r="H28" s="15">
        <f>'[1]ya'!I23</f>
        <v>15.5</v>
      </c>
      <c r="I28" s="15">
        <f>'[1]ya'!J23</f>
        <v>3</v>
      </c>
      <c r="J28" s="7"/>
      <c r="K28" s="7">
        <f>'[1]ya'!K23</f>
        <v>1731</v>
      </c>
      <c r="L28" s="7">
        <f>'[1]ya'!M23</f>
        <v>455</v>
      </c>
      <c r="M28" s="7">
        <f>'[1]ya'!N23</f>
        <v>1270.5</v>
      </c>
      <c r="N28" s="7">
        <f>'[1]ya'!O23</f>
        <v>45.75</v>
      </c>
      <c r="O28" s="7">
        <f>'[1]ya'!P23</f>
        <v>1217.75</v>
      </c>
      <c r="P28" s="7">
        <f>'[1]ya'!Q23</f>
        <v>467.5</v>
      </c>
      <c r="Q28" s="7">
        <f>'[1]ya'!BO23</f>
        <v>1279.5</v>
      </c>
      <c r="R28" s="7">
        <f>'[1]ya'!BP23</f>
        <v>185</v>
      </c>
      <c r="S28" s="7">
        <f>'[1]ya'!BQ23</f>
        <v>266.5</v>
      </c>
      <c r="T28" s="7">
        <f>'[1]ya'!BR23</f>
        <v>142.25</v>
      </c>
      <c r="U28" s="7">
        <f>'[1]ya'!BS23</f>
        <v>1588.75</v>
      </c>
      <c r="V28" s="7">
        <f>'[1]ya'!R23</f>
        <v>77.5</v>
      </c>
      <c r="X28" s="12">
        <f>'[1]ya'!S23/SUM('[1]ya'!$S23:$V23)</f>
        <v>0.2411764705882353</v>
      </c>
      <c r="Y28" s="12">
        <f>'[1]ya'!T23/SUM('[1]ya'!$S23:$V23)</f>
        <v>0.2199643493761141</v>
      </c>
      <c r="Z28" s="12">
        <f>'[1]ya'!U23/SUM('[1]ya'!$S23:$V23)</f>
        <v>0.1928698752228164</v>
      </c>
      <c r="AA28" s="12">
        <f>'[1]ya'!V23/SUM('[1]ya'!$S23:$V23)</f>
        <v>0.34598930481283424</v>
      </c>
      <c r="AB28" s="25"/>
      <c r="AC28" s="13">
        <f>'[1]ya'!W23</f>
        <v>11.9131164550781</v>
      </c>
      <c r="AD28" s="13">
        <f>'[1]ya'!Y23</f>
        <v>11.9816741943359</v>
      </c>
      <c r="AE28" s="13">
        <f>'[1]ya'!Z23</f>
        <v>11.9001865386963</v>
      </c>
      <c r="AF28" s="13">
        <f>'[1]ya'!AA23</f>
        <v>10.993709564209</v>
      </c>
      <c r="AG28" s="13">
        <f>'[1]ya'!AB23</f>
        <v>11.5130920410156</v>
      </c>
      <c r="AH28" s="13">
        <f>'[1]ya'!AC23</f>
        <v>13.0290279388428</v>
      </c>
      <c r="AI28" s="17">
        <f>'[1]ya'!BT23</f>
        <v>12.0147819519043</v>
      </c>
      <c r="AJ28" s="17">
        <f>'[1]ya'!BU23</f>
        <v>12.0656604766846</v>
      </c>
      <c r="AK28" s="17">
        <f>'[1]ya'!BV23</f>
        <v>11.3208026885986</v>
      </c>
      <c r="AL28" s="17">
        <f>'[1]ya'!BW23</f>
        <v>11.3424243927002</v>
      </c>
      <c r="AM28" s="17">
        <f>'[1]ya'!BX23</f>
        <v>11.9612636566162</v>
      </c>
      <c r="AN28" s="16">
        <f>'[1]ya'!AD23</f>
        <v>12.1617908477783</v>
      </c>
      <c r="AP28" s="12">
        <f>'[1]ya'!BI23</f>
        <v>0.722106456756592</v>
      </c>
    </row>
    <row r="29" spans="1:42" ht="12.75">
      <c r="A29">
        <v>22</v>
      </c>
      <c r="C29" s="15">
        <f>'[1]ya'!C24</f>
        <v>111.25</v>
      </c>
      <c r="D29" s="15">
        <f>'[1]ya'!E24</f>
        <v>60.25</v>
      </c>
      <c r="E29" s="15">
        <f>'[1]ya'!F24</f>
        <v>51</v>
      </c>
      <c r="F29" s="15">
        <f>'[1]ya'!G24</f>
        <v>9.25</v>
      </c>
      <c r="G29" s="15">
        <f>'[1]ya'!H24</f>
        <v>79.75</v>
      </c>
      <c r="H29" s="15">
        <f>'[1]ya'!I24</f>
        <v>22.25</v>
      </c>
      <c r="I29" s="15">
        <f>'[1]ya'!J24</f>
        <v>4.5</v>
      </c>
      <c r="J29" s="7"/>
      <c r="K29" s="7">
        <f>'[1]ya'!K24</f>
        <v>2487.75</v>
      </c>
      <c r="L29" s="7">
        <f>'[1]ya'!M24</f>
        <v>1375.25</v>
      </c>
      <c r="M29" s="7">
        <f>'[1]ya'!N24</f>
        <v>1092.75</v>
      </c>
      <c r="N29" s="7">
        <f>'[1]ya'!O24</f>
        <v>169</v>
      </c>
      <c r="O29" s="7">
        <f>'[1]ya'!P24</f>
        <v>1771.75</v>
      </c>
      <c r="P29" s="7">
        <f>'[1]ya'!Q24</f>
        <v>547</v>
      </c>
      <c r="Q29" s="7">
        <f>'[1]ya'!BO24</f>
        <v>1503.75</v>
      </c>
      <c r="R29" s="7">
        <f>'[1]ya'!BP24</f>
        <v>320.75</v>
      </c>
      <c r="S29" s="7">
        <f>'[1]ya'!BQ24</f>
        <v>663.25</v>
      </c>
      <c r="T29" s="7">
        <f>'[1]ya'!BR24</f>
        <v>808.5</v>
      </c>
      <c r="U29" s="7">
        <f>'[1]ya'!BS24</f>
        <v>1679.25</v>
      </c>
      <c r="V29" s="7">
        <f>'[1]ya'!R24</f>
        <v>103</v>
      </c>
      <c r="X29" s="12">
        <f>'[1]ya'!S24/SUM('[1]ya'!$S24:$V24)</f>
        <v>0.2589593841252986</v>
      </c>
      <c r="Y29" s="12">
        <f>'[1]ya'!T24/SUM('[1]ya'!$S24:$V24)</f>
        <v>0.21170692859039023</v>
      </c>
      <c r="Z29" s="12">
        <f>'[1]ya'!U24/SUM('[1]ya'!$S24:$V24)</f>
        <v>0.17732943987257765</v>
      </c>
      <c r="AA29" s="12">
        <f>'[1]ya'!V24/SUM('[1]ya'!$S24:$V24)</f>
        <v>0.3520042474117335</v>
      </c>
      <c r="AB29" s="25"/>
      <c r="AC29" s="13">
        <f>'[1]ya'!W24</f>
        <v>12.0663557052612</v>
      </c>
      <c r="AD29" s="13">
        <f>'[1]ya'!Y24</f>
        <v>11.9899816513062</v>
      </c>
      <c r="AE29" s="13">
        <f>'[1]ya'!Z24</f>
        <v>12.0842056274414</v>
      </c>
      <c r="AF29" s="13">
        <f>'[1]ya'!AA24</f>
        <v>11.424108505249</v>
      </c>
      <c r="AG29" s="13">
        <f>'[1]ya'!AB24</f>
        <v>11.2995185852051</v>
      </c>
      <c r="AH29" s="13">
        <f>'[1]ya'!AC24</f>
        <v>14.6152305603027</v>
      </c>
      <c r="AI29" s="17">
        <f>'[1]ya'!BT24</f>
        <v>12.6800231933594</v>
      </c>
      <c r="AJ29" s="17">
        <f>'[1]ya'!BU24</f>
        <v>11.4420528411865</v>
      </c>
      <c r="AK29" s="17">
        <f>'[1]ya'!BV24</f>
        <v>10.9177017211914</v>
      </c>
      <c r="AL29" s="17">
        <f>'[1]ya'!BW24</f>
        <v>11.118145942688</v>
      </c>
      <c r="AM29" s="17">
        <f>'[1]ya'!BX24</f>
        <v>12.4481439590454</v>
      </c>
      <c r="AN29" s="16">
        <f>'[1]ya'!AD24</f>
        <v>13.0827770233154</v>
      </c>
      <c r="AP29" s="12">
        <f>'[1]ya'!BI24</f>
        <v>0.684651017189026</v>
      </c>
    </row>
    <row r="30" spans="1:42" ht="12.75">
      <c r="A30">
        <v>23</v>
      </c>
      <c r="C30" s="15">
        <f>'[1]ya'!C25</f>
        <v>104.75</v>
      </c>
      <c r="D30" s="15">
        <f>'[1]ya'!E25</f>
        <v>41.25</v>
      </c>
      <c r="E30" s="15">
        <f>'[1]ya'!F25</f>
        <v>63.5</v>
      </c>
      <c r="F30" s="15">
        <f>'[1]ya'!G25</f>
        <v>7.25</v>
      </c>
      <c r="G30" s="15">
        <f>'[1]ya'!H25</f>
        <v>74.75</v>
      </c>
      <c r="H30" s="15">
        <f>'[1]ya'!I25</f>
        <v>22.75</v>
      </c>
      <c r="I30" s="15">
        <f>'[1]ya'!J25</f>
        <v>5.25</v>
      </c>
      <c r="J30" s="7"/>
      <c r="K30" s="7">
        <f>'[1]ya'!K25</f>
        <v>2348.25</v>
      </c>
      <c r="L30" s="7">
        <f>'[1]ya'!M25</f>
        <v>955.75</v>
      </c>
      <c r="M30" s="7">
        <f>'[1]ya'!N25</f>
        <v>1384.75</v>
      </c>
      <c r="N30" s="7">
        <f>'[1]ya'!O25</f>
        <v>84</v>
      </c>
      <c r="O30" s="7">
        <f>'[1]ya'!P25</f>
        <v>1651.25</v>
      </c>
      <c r="P30" s="7">
        <f>'[1]ya'!Q25</f>
        <v>613</v>
      </c>
      <c r="Q30" s="7">
        <f>'[1]ya'!BO25</f>
        <v>1672</v>
      </c>
      <c r="R30" s="7">
        <f>'[1]ya'!BP25</f>
        <v>223.25</v>
      </c>
      <c r="S30" s="7">
        <f>'[1]ya'!BQ25</f>
        <v>453</v>
      </c>
      <c r="T30" s="7">
        <f>'[1]ya'!BR25</f>
        <v>291</v>
      </c>
      <c r="U30" s="7">
        <f>'[1]ya'!BS25</f>
        <v>2057.25</v>
      </c>
      <c r="V30" s="7">
        <f>'[1]ya'!R25</f>
        <v>107</v>
      </c>
      <c r="X30" s="12">
        <f>'[1]ya'!S25/SUM('[1]ya'!$S25:$V25)</f>
        <v>0.24495325836607507</v>
      </c>
      <c r="Y30" s="12">
        <f>'[1]ya'!T25/SUM('[1]ya'!$S25:$V25)</f>
        <v>0.21677279501422572</v>
      </c>
      <c r="Z30" s="12">
        <f>'[1]ya'!U25/SUM('[1]ya'!$S25:$V25)</f>
        <v>0.18141173282753015</v>
      </c>
      <c r="AA30" s="12">
        <f>'[1]ya'!V25/SUM('[1]ya'!$S25:$V25)</f>
        <v>0.3568622137921691</v>
      </c>
      <c r="AB30" s="25"/>
      <c r="AC30" s="13">
        <f>'[1]ya'!W25</f>
        <v>12.1465911865234</v>
      </c>
      <c r="AD30" s="13">
        <f>'[1]ya'!Y25</f>
        <v>12.6120662689209</v>
      </c>
      <c r="AE30" s="13">
        <f>'[1]ya'!Z25</f>
        <v>11.823356628418</v>
      </c>
      <c r="AF30" s="13">
        <f>'[1]ya'!AA25</f>
        <v>10.1089010238647</v>
      </c>
      <c r="AG30" s="13">
        <f>'[1]ya'!AB25</f>
        <v>11.5731048583984</v>
      </c>
      <c r="AH30" s="13">
        <f>'[1]ya'!AC25</f>
        <v>13.8884630203247</v>
      </c>
      <c r="AI30" s="17">
        <f>'[1]ya'!BT25</f>
        <v>12.25657081604</v>
      </c>
      <c r="AJ30" s="17">
        <f>'[1]ya'!BU25</f>
        <v>11.251277923584</v>
      </c>
      <c r="AK30" s="17">
        <f>'[1]ya'!BV25</f>
        <v>12.1957511901855</v>
      </c>
      <c r="AL30" s="17">
        <f>'[1]ya'!BW25</f>
        <v>11.2022705078125</v>
      </c>
      <c r="AM30" s="17">
        <f>'[1]ya'!BX25</f>
        <v>12.2758884429932</v>
      </c>
      <c r="AN30" s="16">
        <f>'[1]ya'!AD25</f>
        <v>14.9677505493164</v>
      </c>
      <c r="AP30" s="12">
        <f>'[1]ya'!BI25</f>
        <v>0.728957891464233</v>
      </c>
    </row>
    <row r="31" spans="1:42" ht="12.75">
      <c r="A31">
        <v>24</v>
      </c>
      <c r="C31" s="15">
        <f>'[1]ya'!C26</f>
        <v>70</v>
      </c>
      <c r="D31" s="15">
        <f>'[1]ya'!E26</f>
        <v>19.75</v>
      </c>
      <c r="E31" s="15">
        <f>'[1]ya'!F26</f>
        <v>50.25</v>
      </c>
      <c r="F31" s="15">
        <f>'[1]ya'!G26</f>
        <v>4.75</v>
      </c>
      <c r="G31" s="15">
        <f>'[1]ya'!H26</f>
        <v>49.5</v>
      </c>
      <c r="H31" s="15">
        <f>'[1]ya'!I26</f>
        <v>15.75</v>
      </c>
      <c r="I31" s="15">
        <f>'[1]ya'!J26</f>
        <v>4</v>
      </c>
      <c r="J31" s="7"/>
      <c r="K31" s="7">
        <f>'[1]ya'!K26</f>
        <v>1588.75</v>
      </c>
      <c r="L31" s="7">
        <f>'[1]ya'!M26</f>
        <v>424.75</v>
      </c>
      <c r="M31" s="7">
        <f>'[1]ya'!N26</f>
        <v>1158.5</v>
      </c>
      <c r="N31" s="7">
        <f>'[1]ya'!O26</f>
        <v>42.25</v>
      </c>
      <c r="O31" s="7">
        <f>'[1]ya'!P26</f>
        <v>1106</v>
      </c>
      <c r="P31" s="7">
        <f>'[1]ya'!Q26</f>
        <v>440.5</v>
      </c>
      <c r="Q31" s="7">
        <f>'[1]ya'!BO26</f>
        <v>1264</v>
      </c>
      <c r="R31" s="7">
        <f>'[1]ya'!BP26</f>
        <v>134.25</v>
      </c>
      <c r="S31" s="7">
        <f>'[1]ya'!BQ26</f>
        <v>190.5</v>
      </c>
      <c r="T31" s="7">
        <f>'[1]ya'!BR26</f>
        <v>85</v>
      </c>
      <c r="U31" s="7">
        <f>'[1]ya'!BS26</f>
        <v>1503.75</v>
      </c>
      <c r="V31" s="7">
        <f>'[1]ya'!R26</f>
        <v>62.75</v>
      </c>
      <c r="X31" s="12">
        <f>'[1]ya'!S26/SUM('[1]ya'!$S26:$V26)</f>
        <v>0.23180914512922465</v>
      </c>
      <c r="Y31" s="12">
        <f>'[1]ya'!T26/SUM('[1]ya'!$S26:$V26)</f>
        <v>0.2117296222664016</v>
      </c>
      <c r="Z31" s="12">
        <f>'[1]ya'!U26/SUM('[1]ya'!$S26:$V26)</f>
        <v>0.18369781312127237</v>
      </c>
      <c r="AA31" s="12">
        <f>'[1]ya'!V26/SUM('[1]ya'!$S26:$V26)</f>
        <v>0.3727634194831014</v>
      </c>
      <c r="AB31" s="25"/>
      <c r="AC31" s="13">
        <f>'[1]ya'!W26</f>
        <v>12.4142646789551</v>
      </c>
      <c r="AD31" s="13">
        <f>'[1]ya'!Y26</f>
        <v>12.2154664993286</v>
      </c>
      <c r="AE31" s="13">
        <f>'[1]ya'!Z26</f>
        <v>12.4822988510132</v>
      </c>
      <c r="AF31" s="13">
        <f>'[1]ya'!AA26</f>
        <v>9.57260990142822</v>
      </c>
      <c r="AG31" s="13">
        <f>'[1]ya'!AB26</f>
        <v>11.7734041213989</v>
      </c>
      <c r="AH31" s="13">
        <f>'[1]ya'!AC26</f>
        <v>14.3035326004028</v>
      </c>
      <c r="AI31" s="17">
        <f>'[1]ya'!BT26</f>
        <v>12.5062923431396</v>
      </c>
      <c r="AJ31" s="17">
        <f>'[1]ya'!BU26</f>
        <v>11.701696395874</v>
      </c>
      <c r="AK31" s="17">
        <f>'[1]ya'!BV26</f>
        <v>12.3329439163208</v>
      </c>
      <c r="AL31" s="17">
        <f>'[1]ya'!BW26</f>
        <v>12.6958484649658</v>
      </c>
      <c r="AM31" s="17">
        <f>'[1]ya'!BX26</f>
        <v>12.3989458084106</v>
      </c>
      <c r="AN31" s="16">
        <f>'[1]ya'!AD26</f>
        <v>14.481481552124</v>
      </c>
      <c r="AP31" s="12">
        <f>'[1]ya'!BI26</f>
        <v>0.71714186668396</v>
      </c>
    </row>
    <row r="32" spans="1:42" ht="12.75">
      <c r="A32">
        <v>25</v>
      </c>
      <c r="C32" s="15">
        <f>'[1]ya'!C27</f>
        <v>93.5</v>
      </c>
      <c r="D32" s="15">
        <f>'[1]ya'!E27</f>
        <v>38.25</v>
      </c>
      <c r="E32" s="15">
        <f>'[1]ya'!F27</f>
        <v>55.25</v>
      </c>
      <c r="F32" s="15">
        <f>'[1]ya'!G27</f>
        <v>3.75</v>
      </c>
      <c r="G32" s="15">
        <f>'[1]ya'!H27</f>
        <v>71.25</v>
      </c>
      <c r="H32" s="15">
        <f>'[1]ya'!I27</f>
        <v>18.5</v>
      </c>
      <c r="I32" s="15">
        <f>'[1]ya'!J27</f>
        <v>4.75</v>
      </c>
      <c r="J32" s="7"/>
      <c r="K32" s="7">
        <f>'[1]ya'!K27</f>
        <v>2026.25</v>
      </c>
      <c r="L32" s="7">
        <f>'[1]ya'!M27</f>
        <v>786.25</v>
      </c>
      <c r="M32" s="7">
        <f>'[1]ya'!N27</f>
        <v>1236</v>
      </c>
      <c r="N32" s="7">
        <f>'[1]ya'!O27</f>
        <v>77.75</v>
      </c>
      <c r="O32" s="7">
        <f>'[1]ya'!P27</f>
        <v>1474.5</v>
      </c>
      <c r="P32" s="7">
        <f>'[1]ya'!Q27</f>
        <v>474</v>
      </c>
      <c r="Q32" s="7">
        <f>'[1]ya'!BO27</f>
        <v>1528.5</v>
      </c>
      <c r="R32" s="7">
        <f>'[1]ya'!BP27</f>
        <v>146.5</v>
      </c>
      <c r="S32" s="7">
        <f>'[1]ya'!BQ27</f>
        <v>351.25</v>
      </c>
      <c r="T32" s="7">
        <f>'[1]ya'!BR27</f>
        <v>322.25</v>
      </c>
      <c r="U32" s="7">
        <f>'[1]ya'!BS27</f>
        <v>1704</v>
      </c>
      <c r="V32" s="7">
        <f>'[1]ya'!R27</f>
        <v>104.75</v>
      </c>
      <c r="X32" s="12">
        <f>'[1]ya'!S27/SUM('[1]ya'!$S27:$V27)</f>
        <v>0.24984157160963244</v>
      </c>
      <c r="Y32" s="12">
        <f>'[1]ya'!T27/SUM('[1]ya'!$S27:$V27)</f>
        <v>0.21657160963244612</v>
      </c>
      <c r="Z32" s="12">
        <f>'[1]ya'!U27/SUM('[1]ya'!$S27:$V27)</f>
        <v>0.18250950570342206</v>
      </c>
      <c r="AA32" s="12">
        <f>'[1]ya'!V27/SUM('[1]ya'!$S27:$V27)</f>
        <v>0.35107731305449935</v>
      </c>
      <c r="AB32" s="25"/>
      <c r="AC32" s="13">
        <f>'[1]ya'!W27</f>
        <v>11.982310295105</v>
      </c>
      <c r="AD32" s="13">
        <f>'[1]ya'!Y27</f>
        <v>11.9091567993164</v>
      </c>
      <c r="AE32" s="13">
        <f>'[1]ya'!Z27</f>
        <v>12.0319185256958</v>
      </c>
      <c r="AF32" s="13">
        <f>'[1]ya'!AA27</f>
        <v>10.8060359954834</v>
      </c>
      <c r="AG32" s="13">
        <f>'[1]ya'!AB27</f>
        <v>11.2652168273926</v>
      </c>
      <c r="AH32" s="13">
        <f>'[1]ya'!AC27</f>
        <v>14.2551584243774</v>
      </c>
      <c r="AI32" s="17">
        <f>'[1]ya'!BT27</f>
        <v>12.0115394592285</v>
      </c>
      <c r="AJ32" s="17">
        <f>'[1]ya'!BU27</f>
        <v>12.9056186676025</v>
      </c>
      <c r="AK32" s="17">
        <f>'[1]ya'!BV27</f>
        <v>11.4457206726074</v>
      </c>
      <c r="AL32" s="17">
        <f>'[1]ya'!BW27</f>
        <v>11.209174156189</v>
      </c>
      <c r="AM32" s="17">
        <f>'[1]ya'!BX27</f>
        <v>12.1101169586182</v>
      </c>
      <c r="AN32" s="16">
        <f>'[1]ya'!AD27</f>
        <v>15.382285118103</v>
      </c>
      <c r="AP32" s="12">
        <f>'[1]ya'!BI27</f>
        <v>0.661496043205261</v>
      </c>
    </row>
    <row r="33" spans="1:42" ht="12.75">
      <c r="A33">
        <v>26</v>
      </c>
      <c r="C33" s="15">
        <f>'[1]ya'!C28</f>
        <v>93.75</v>
      </c>
      <c r="D33" s="15">
        <f>'[1]ya'!E28</f>
        <v>27</v>
      </c>
      <c r="E33" s="15">
        <f>'[1]ya'!F28</f>
        <v>66.75</v>
      </c>
      <c r="F33" s="15">
        <f>'[1]ya'!G28</f>
        <v>4.5</v>
      </c>
      <c r="G33" s="15">
        <f>'[1]ya'!H28</f>
        <v>68</v>
      </c>
      <c r="H33" s="15">
        <f>'[1]ya'!I28</f>
        <v>21.25</v>
      </c>
      <c r="I33" s="15">
        <f>'[1]ya'!J28</f>
        <v>4</v>
      </c>
      <c r="J33" s="7"/>
      <c r="K33" s="7">
        <f>'[1]ya'!K28</f>
        <v>1836</v>
      </c>
      <c r="L33" s="7">
        <f>'[1]ya'!M28</f>
        <v>572.5</v>
      </c>
      <c r="M33" s="7">
        <f>'[1]ya'!N28</f>
        <v>1258</v>
      </c>
      <c r="N33" s="7">
        <f>'[1]ya'!O28</f>
        <v>48.75</v>
      </c>
      <c r="O33" s="7">
        <f>'[1]ya'!P28</f>
        <v>1228.5</v>
      </c>
      <c r="P33" s="7">
        <f>'[1]ya'!Q28</f>
        <v>558.75</v>
      </c>
      <c r="Q33" s="7">
        <f>'[1]ya'!BO28</f>
        <v>1563</v>
      </c>
      <c r="R33" s="7">
        <f>'[1]ya'!BP28</f>
        <v>43.25</v>
      </c>
      <c r="S33" s="7">
        <f>'[1]ya'!BQ28</f>
        <v>229.75</v>
      </c>
      <c r="T33" s="7">
        <f>'[1]ya'!BR28</f>
        <v>133.75</v>
      </c>
      <c r="U33" s="7">
        <f>'[1]ya'!BS28</f>
        <v>1702.25</v>
      </c>
      <c r="V33" s="7">
        <f>'[1]ya'!R28</f>
        <v>79.5</v>
      </c>
      <c r="X33" s="12">
        <f>'[1]ya'!S28/SUM('[1]ya'!$S28:$V28)</f>
        <v>0.25928438188909614</v>
      </c>
      <c r="Y33" s="12">
        <f>'[1]ya'!T28/SUM('[1]ya'!$S28:$V28)</f>
        <v>0.20078005765643547</v>
      </c>
      <c r="Z33" s="12">
        <f>'[1]ya'!U28/SUM('[1]ya'!$S28:$V28)</f>
        <v>0.17364761743259285</v>
      </c>
      <c r="AA33" s="12">
        <f>'[1]ya'!V28/SUM('[1]ya'!$S28:$V28)</f>
        <v>0.3662879430218755</v>
      </c>
      <c r="AB33" s="25"/>
      <c r="AC33" s="13">
        <f>'[1]ya'!W28</f>
        <v>12.1102600097656</v>
      </c>
      <c r="AD33" s="13">
        <f>'[1]ya'!Y28</f>
        <v>12.4915523529053</v>
      </c>
      <c r="AE33" s="13">
        <f>'[1]ya'!Z28</f>
        <v>11.9404926300049</v>
      </c>
      <c r="AF33" s="13">
        <f>'[1]ya'!AA28</f>
        <v>9.43155479431152</v>
      </c>
      <c r="AG33" s="13">
        <f>'[1]ya'!AB28</f>
        <v>11.3944845199585</v>
      </c>
      <c r="AH33" s="13">
        <f>'[1]ya'!AC28</f>
        <v>13.8402690887451</v>
      </c>
      <c r="AI33" s="17">
        <f>'[1]ya'!BT28</f>
        <v>12.252516746521</v>
      </c>
      <c r="AJ33" s="17">
        <f>'[1]ya'!BU28</f>
        <v>11.3780174255371</v>
      </c>
      <c r="AK33" s="17">
        <f>'[1]ya'!BV28</f>
        <v>11.2909955978394</v>
      </c>
      <c r="AL33" s="17">
        <f>'[1]ya'!BW28</f>
        <v>13.5743732452393</v>
      </c>
      <c r="AM33" s="17">
        <f>'[1]ya'!BX28</f>
        <v>12.0090475082397</v>
      </c>
      <c r="AN33" s="16">
        <f>'[1]ya'!AD28</f>
        <v>14.3545207977295</v>
      </c>
      <c r="AP33" s="12">
        <f>'[1]ya'!BI28</f>
        <v>0.694207072257996</v>
      </c>
    </row>
    <row r="34" spans="1:42" ht="12.75">
      <c r="A34">
        <v>27</v>
      </c>
      <c r="C34" s="15">
        <f>'[1]ya'!C29</f>
        <v>95.25</v>
      </c>
      <c r="D34" s="15">
        <f>'[1]ya'!E29</f>
        <v>28.25</v>
      </c>
      <c r="E34" s="15">
        <f>'[1]ya'!F29</f>
        <v>67</v>
      </c>
      <c r="F34" s="15">
        <f>'[1]ya'!G29</f>
        <v>4.5</v>
      </c>
      <c r="G34" s="15">
        <f>'[1]ya'!H29</f>
        <v>65.5</v>
      </c>
      <c r="H34" s="15">
        <f>'[1]ya'!I29</f>
        <v>25.25</v>
      </c>
      <c r="I34" s="15">
        <f>'[1]ya'!J29</f>
        <v>4.25</v>
      </c>
      <c r="J34" s="7"/>
      <c r="K34" s="7">
        <f>'[1]ya'!K29</f>
        <v>1839.5</v>
      </c>
      <c r="L34" s="7">
        <f>'[1]ya'!M29</f>
        <v>551</v>
      </c>
      <c r="M34" s="7">
        <f>'[1]ya'!N29</f>
        <v>1286.5</v>
      </c>
      <c r="N34" s="7">
        <f>'[1]ya'!O29</f>
        <v>55.75</v>
      </c>
      <c r="O34" s="7">
        <f>'[1]ya'!P29</f>
        <v>1214.5</v>
      </c>
      <c r="P34" s="7">
        <f>'[1]ya'!Q29</f>
        <v>569.25</v>
      </c>
      <c r="Q34" s="7">
        <f>'[1]ya'!BO29</f>
        <v>1484</v>
      </c>
      <c r="R34" s="7">
        <f>'[1]ya'!BP29</f>
        <v>90.5</v>
      </c>
      <c r="S34" s="7">
        <f>'[1]ya'!BQ29</f>
        <v>265</v>
      </c>
      <c r="T34" s="7">
        <f>'[1]ya'!BR29</f>
        <v>142.5</v>
      </c>
      <c r="U34" s="7">
        <f>'[1]ya'!BS29</f>
        <v>1697</v>
      </c>
      <c r="V34" s="7">
        <f>'[1]ya'!R29</f>
        <v>86</v>
      </c>
      <c r="X34" s="12">
        <f>'[1]ya'!S29/SUM('[1]ya'!$S29:$V29)</f>
        <v>0.24916611074049366</v>
      </c>
      <c r="Y34" s="12">
        <f>'[1]ya'!T29/SUM('[1]ya'!$S29:$V29)</f>
        <v>0.19629753168779185</v>
      </c>
      <c r="Z34" s="12">
        <f>'[1]ya'!U29/SUM('[1]ya'!$S29:$V29)</f>
        <v>0.16460973982655103</v>
      </c>
      <c r="AA34" s="12">
        <f>'[1]ya'!V29/SUM('[1]ya'!$S29:$V29)</f>
        <v>0.38992661774516346</v>
      </c>
      <c r="AB34" s="25"/>
      <c r="AC34" s="13">
        <f>'[1]ya'!W29</f>
        <v>12.5740394592285</v>
      </c>
      <c r="AD34" s="13">
        <f>'[1]ya'!Y29</f>
        <v>13.3627872467041</v>
      </c>
      <c r="AE34" s="13">
        <f>'[1]ya'!Z29</f>
        <v>12.2559366226196</v>
      </c>
      <c r="AF34" s="13">
        <f>'[1]ya'!AA29</f>
        <v>8.77780532836914</v>
      </c>
      <c r="AG34" s="13">
        <f>'[1]ya'!AB29</f>
        <v>12.0490531921387</v>
      </c>
      <c r="AH34" s="13">
        <f>'[1]ya'!AC29</f>
        <v>14.0937633514404</v>
      </c>
      <c r="AI34" s="17">
        <f>'[1]ya'!BT29</f>
        <v>12.6617679595947</v>
      </c>
      <c r="AJ34" s="17">
        <f>'[1]ya'!BU29</f>
        <v>11.7725200653076</v>
      </c>
      <c r="AK34" s="17">
        <f>'[1]ya'!BV29</f>
        <v>12.3432235717773</v>
      </c>
      <c r="AL34" s="17">
        <f>'[1]ya'!BW29</f>
        <v>13.2480440139771</v>
      </c>
      <c r="AM34" s="17">
        <f>'[1]ya'!BX29</f>
        <v>12.5208797454834</v>
      </c>
      <c r="AN34" s="16">
        <f>'[1]ya'!AD29</f>
        <v>13.8254318237305</v>
      </c>
      <c r="AP34" s="12">
        <f>'[1]ya'!BI29</f>
        <v>0.670712947845459</v>
      </c>
    </row>
    <row r="35" spans="1:42" ht="12.75">
      <c r="A35">
        <v>28</v>
      </c>
      <c r="C35" s="15">
        <f>'[1]ya'!C30</f>
        <v>95.25</v>
      </c>
      <c r="D35" s="15">
        <f>'[1]ya'!E30</f>
        <v>33</v>
      </c>
      <c r="E35" s="15">
        <f>'[1]ya'!F30</f>
        <v>62.25</v>
      </c>
      <c r="F35" s="15">
        <f>'[1]ya'!G30</f>
        <v>3.75</v>
      </c>
      <c r="G35" s="15">
        <f>'[1]ya'!H30</f>
        <v>67.5</v>
      </c>
      <c r="H35" s="15">
        <f>'[1]ya'!I30</f>
        <v>24</v>
      </c>
      <c r="I35" s="15">
        <f>'[1]ya'!J30</f>
        <v>2.75</v>
      </c>
      <c r="J35" s="7"/>
      <c r="K35" s="7">
        <f>'[1]ya'!K30</f>
        <v>2157.75</v>
      </c>
      <c r="L35" s="7">
        <f>'[1]ya'!M30</f>
        <v>837.5</v>
      </c>
      <c r="M35" s="7">
        <f>'[1]ya'!N30</f>
        <v>1309.5</v>
      </c>
      <c r="N35" s="7">
        <f>'[1]ya'!O30</f>
        <v>80</v>
      </c>
      <c r="O35" s="7">
        <f>'[1]ya'!P30</f>
        <v>1452.75</v>
      </c>
      <c r="P35" s="7">
        <f>'[1]ya'!Q30</f>
        <v>625</v>
      </c>
      <c r="Q35" s="7">
        <f>'[1]ya'!BO30</f>
        <v>1592.25</v>
      </c>
      <c r="R35" s="7">
        <f>'[1]ya'!BP30</f>
        <v>177</v>
      </c>
      <c r="S35" s="7">
        <f>'[1]ya'!BQ30</f>
        <v>388.5</v>
      </c>
      <c r="T35" s="7">
        <f>'[1]ya'!BR30</f>
        <v>243.5</v>
      </c>
      <c r="U35" s="7">
        <f>'[1]ya'!BS30</f>
        <v>1914.25</v>
      </c>
      <c r="V35" s="7">
        <f>'[1]ya'!R30</f>
        <v>90</v>
      </c>
      <c r="X35" s="12">
        <f>'[1]ya'!S30/SUM('[1]ya'!$S30:$V30)</f>
        <v>0.23221848984956917</v>
      </c>
      <c r="Y35" s="12">
        <f>'[1]ya'!T30/SUM('[1]ya'!$S30:$V30)</f>
        <v>0.20797429531181538</v>
      </c>
      <c r="Z35" s="12">
        <f>'[1]ya'!U30/SUM('[1]ya'!$S30:$V30)</f>
        <v>0.17219220096392582</v>
      </c>
      <c r="AA35" s="12">
        <f>'[1]ya'!V30/SUM('[1]ya'!$S30:$V30)</f>
        <v>0.38761501387468966</v>
      </c>
      <c r="AB35" s="25"/>
      <c r="AC35" s="13">
        <f>'[1]ya'!W30</f>
        <v>12.6752138137817</v>
      </c>
      <c r="AD35" s="13">
        <f>'[1]ya'!Y30</f>
        <v>12.8130044937134</v>
      </c>
      <c r="AE35" s="13">
        <f>'[1]ya'!Z30</f>
        <v>12.6010332107544</v>
      </c>
      <c r="AF35" s="13">
        <f>'[1]ya'!AA30</f>
        <v>12.7399234771729</v>
      </c>
      <c r="AG35" s="13">
        <f>'[1]ya'!AB30</f>
        <v>12.0907287597656</v>
      </c>
      <c r="AH35" s="13">
        <f>'[1]ya'!AC30</f>
        <v>13.9106273651123</v>
      </c>
      <c r="AI35" s="17">
        <f>'[1]ya'!BT30</f>
        <v>12.7947673797607</v>
      </c>
      <c r="AJ35" s="17">
        <f>'[1]ya'!BU30</f>
        <v>12.0768308639526</v>
      </c>
      <c r="AK35" s="17">
        <f>'[1]ya'!BV30</f>
        <v>12.4635667800903</v>
      </c>
      <c r="AL35" s="17">
        <f>'[1]ya'!BW30</f>
        <v>13.2420635223389</v>
      </c>
      <c r="AM35" s="17">
        <f>'[1]ya'!BX30</f>
        <v>12.608247756958</v>
      </c>
      <c r="AN35" s="16">
        <f>'[1]ya'!AD30</f>
        <v>14.5343055725098</v>
      </c>
      <c r="AP35" s="12">
        <f>'[1]ya'!BI30</f>
        <v>0.700575232505798</v>
      </c>
    </row>
    <row r="36" spans="1:42" ht="12.75">
      <c r="A36">
        <v>29</v>
      </c>
      <c r="C36" s="15">
        <f>'[1]ya'!C31</f>
        <v>59.25</v>
      </c>
      <c r="D36" s="15">
        <f>'[1]ya'!E31</f>
        <v>17.25</v>
      </c>
      <c r="E36" s="15">
        <f>'[1]ya'!F31</f>
        <v>42</v>
      </c>
      <c r="F36" s="15">
        <f>'[1]ya'!G31</f>
        <v>1.75</v>
      </c>
      <c r="G36" s="15">
        <f>'[1]ya'!H31</f>
        <v>39.25</v>
      </c>
      <c r="H36" s="15">
        <f>'[1]ya'!I31</f>
        <v>18.25</v>
      </c>
      <c r="I36" s="15">
        <f>'[1]ya'!J31</f>
        <v>2</v>
      </c>
      <c r="J36" s="7"/>
      <c r="K36" s="7">
        <f>'[1]ya'!K31</f>
        <v>1321.25</v>
      </c>
      <c r="L36" s="7">
        <f>'[1]ya'!M31</f>
        <v>361.75</v>
      </c>
      <c r="M36" s="7">
        <f>'[1]ya'!N31</f>
        <v>954.75</v>
      </c>
      <c r="N36" s="7">
        <f>'[1]ya'!O31</f>
        <v>34.25</v>
      </c>
      <c r="O36" s="7">
        <f>'[1]ya'!P31</f>
        <v>818.25</v>
      </c>
      <c r="P36" s="7">
        <f>'[1]ya'!Q31</f>
        <v>468.75</v>
      </c>
      <c r="Q36" s="7">
        <f>'[1]ya'!BO31</f>
        <v>1046.75</v>
      </c>
      <c r="R36" s="7">
        <f>'[1]ya'!BP31</f>
        <v>55.75</v>
      </c>
      <c r="S36" s="7">
        <f>'[1]ya'!BQ31</f>
        <v>218.75</v>
      </c>
      <c r="T36" s="7">
        <f>'[1]ya'!BR31</f>
        <v>143</v>
      </c>
      <c r="U36" s="7">
        <f>'[1]ya'!BS31</f>
        <v>1178.25</v>
      </c>
      <c r="V36" s="7">
        <f>'[1]ya'!R31</f>
        <v>48.5</v>
      </c>
      <c r="X36" s="12">
        <f>'[1]ya'!S31/SUM('[1]ya'!$S31:$V31)</f>
        <v>0.22985347985347984</v>
      </c>
      <c r="Y36" s="12">
        <f>'[1]ya'!T31/SUM('[1]ya'!$S31:$V31)</f>
        <v>0.22252747252747251</v>
      </c>
      <c r="Z36" s="12">
        <f>'[1]ya'!U31/SUM('[1]ya'!$S31:$V31)</f>
        <v>0.1771978021978022</v>
      </c>
      <c r="AA36" s="12">
        <f>'[1]ya'!V31/SUM('[1]ya'!$S31:$V31)</f>
        <v>0.37042124542124544</v>
      </c>
      <c r="AB36" s="25"/>
      <c r="AC36" s="13">
        <f>'[1]ya'!W31</f>
        <v>12.6227474212646</v>
      </c>
      <c r="AD36" s="13">
        <f>'[1]ya'!Y31</f>
        <v>12.783353805542</v>
      </c>
      <c r="AE36" s="13">
        <f>'[1]ya'!Z31</f>
        <v>12.5607538223267</v>
      </c>
      <c r="AF36" s="13">
        <f>'[1]ya'!AA31</f>
        <v>13.6667566299438</v>
      </c>
      <c r="AG36" s="13">
        <f>'[1]ya'!AB31</f>
        <v>11.4599685668945</v>
      </c>
      <c r="AH36" s="13">
        <f>'[1]ya'!AC31</f>
        <v>14.5617599487305</v>
      </c>
      <c r="AI36" s="17">
        <f>'[1]ya'!BT31</f>
        <v>12.8656148910522</v>
      </c>
      <c r="AJ36" s="17">
        <f>'[1]ya'!BU31</f>
        <v>10.7471466064453</v>
      </c>
      <c r="AK36" s="17">
        <f>'[1]ya'!BV31</f>
        <v>11.9765300750732</v>
      </c>
      <c r="AL36" s="17">
        <f>'[1]ya'!BW31</f>
        <v>13.1200399398804</v>
      </c>
      <c r="AM36" s="17">
        <f>'[1]ya'!BX31</f>
        <v>12.5657358169556</v>
      </c>
      <c r="AN36" s="16">
        <f>'[1]ya'!AD31</f>
        <v>15.1221446990967</v>
      </c>
      <c r="AP36" s="12">
        <f>'[1]ya'!BI31</f>
        <v>0.717428207397461</v>
      </c>
    </row>
    <row r="37" spans="1:42" ht="12.75">
      <c r="A37">
        <v>30</v>
      </c>
      <c r="C37" s="15">
        <f>'[1]ya'!C32</f>
        <v>94</v>
      </c>
      <c r="D37" s="15">
        <f>'[1]ya'!E32</f>
        <v>46.5</v>
      </c>
      <c r="E37" s="15">
        <f>'[1]ya'!F32</f>
        <v>47.5</v>
      </c>
      <c r="F37" s="15">
        <f>'[1]ya'!G32</f>
        <v>7.75</v>
      </c>
      <c r="G37" s="15">
        <f>'[1]ya'!H32</f>
        <v>69.75</v>
      </c>
      <c r="H37" s="15">
        <f>'[1]ya'!I32</f>
        <v>16.5</v>
      </c>
      <c r="I37" s="15">
        <f>'[1]ya'!J32</f>
        <v>4</v>
      </c>
      <c r="J37" s="7"/>
      <c r="K37" s="7">
        <f>'[1]ya'!K32</f>
        <v>2158</v>
      </c>
      <c r="L37" s="7">
        <f>'[1]ya'!M32</f>
        <v>1155.25</v>
      </c>
      <c r="M37" s="7">
        <f>'[1]ya'!N32</f>
        <v>982.5</v>
      </c>
      <c r="N37" s="7">
        <f>'[1]ya'!O32</f>
        <v>145.5</v>
      </c>
      <c r="O37" s="7">
        <f>'[1]ya'!P32</f>
        <v>1546</v>
      </c>
      <c r="P37" s="7">
        <f>'[1]ya'!Q32</f>
        <v>466.5</v>
      </c>
      <c r="Q37" s="7">
        <f>'[1]ya'!BO32</f>
        <v>1064</v>
      </c>
      <c r="R37" s="7">
        <f>'[1]ya'!BP32</f>
        <v>528.75</v>
      </c>
      <c r="S37" s="7">
        <f>'[1]ya'!BQ32</f>
        <v>565.25</v>
      </c>
      <c r="T37" s="7">
        <f>'[1]ya'!BR32</f>
        <v>606.75</v>
      </c>
      <c r="U37" s="7">
        <f>'[1]ya'!BS32</f>
        <v>1551.25</v>
      </c>
      <c r="V37" s="7">
        <f>'[1]ya'!R32</f>
        <v>92.75</v>
      </c>
      <c r="X37" s="12">
        <f>'[1]ya'!S32/SUM('[1]ya'!$S32:$V32)</f>
        <v>0.2360165729505771</v>
      </c>
      <c r="Y37" s="12">
        <f>'[1]ya'!T32/SUM('[1]ya'!$S32:$V32)</f>
        <v>0.2080497188517313</v>
      </c>
      <c r="Z37" s="12">
        <f>'[1]ya'!U32/SUM('[1]ya'!$S32:$V32)</f>
        <v>0.1879254217224031</v>
      </c>
      <c r="AA37" s="12">
        <f>'[1]ya'!V32/SUM('[1]ya'!$S32:$V32)</f>
        <v>0.36800828647528855</v>
      </c>
      <c r="AB37" s="25"/>
      <c r="AC37" s="13">
        <f>'[1]ya'!W32</f>
        <v>12.3536472320557</v>
      </c>
      <c r="AD37" s="13">
        <f>'[1]ya'!Y32</f>
        <v>12.5648365020752</v>
      </c>
      <c r="AE37" s="13">
        <f>'[1]ya'!Z32</f>
        <v>12.1463489532471</v>
      </c>
      <c r="AF37" s="13">
        <f>'[1]ya'!AA32</f>
        <v>10.3462572097778</v>
      </c>
      <c r="AG37" s="13">
        <f>'[1]ya'!AB32</f>
        <v>11.8288688659668</v>
      </c>
      <c r="AH37" s="13">
        <f>'[1]ya'!AC32</f>
        <v>14.653431892395</v>
      </c>
      <c r="AI37" s="17">
        <f>'[1]ya'!BT32</f>
        <v>12.2385845184326</v>
      </c>
      <c r="AJ37" s="17">
        <f>'[1]ya'!BU32</f>
        <v>11.9180927276611</v>
      </c>
      <c r="AK37" s="17">
        <f>'[1]ya'!BV32</f>
        <v>13.0259094238281</v>
      </c>
      <c r="AL37" s="17">
        <f>'[1]ya'!BW32</f>
        <v>12.7517127990723</v>
      </c>
      <c r="AM37" s="17">
        <f>'[1]ya'!BX32</f>
        <v>12.2134580612183</v>
      </c>
      <c r="AN37" s="16">
        <f>'[1]ya'!AD32</f>
        <v>12.9905452728271</v>
      </c>
      <c r="AP37" s="12">
        <f>'[1]ya'!BI32</f>
        <v>0.647275626659393</v>
      </c>
    </row>
    <row r="38" spans="1:42" ht="12.75">
      <c r="A38">
        <v>31</v>
      </c>
      <c r="C38" s="15">
        <f>'[1]ya'!C33</f>
        <v>101.5</v>
      </c>
      <c r="D38" s="15">
        <f>'[1]ya'!E33</f>
        <v>45.25</v>
      </c>
      <c r="E38" s="15">
        <f>'[1]ya'!F33</f>
        <v>56.25</v>
      </c>
      <c r="F38" s="15">
        <f>'[1]ya'!G33</f>
        <v>5.25</v>
      </c>
      <c r="G38" s="15">
        <f>'[1]ya'!H33</f>
        <v>77.25</v>
      </c>
      <c r="H38" s="15">
        <f>'[1]ya'!I33</f>
        <v>19</v>
      </c>
      <c r="I38" s="15">
        <f>'[1]ya'!J33</f>
        <v>6.5</v>
      </c>
      <c r="J38" s="7"/>
      <c r="K38" s="7">
        <f>'[1]ya'!K33</f>
        <v>2241.25</v>
      </c>
      <c r="L38" s="7">
        <f>'[1]ya'!M33</f>
        <v>1088.5</v>
      </c>
      <c r="M38" s="7">
        <f>'[1]ya'!N33</f>
        <v>1137.25</v>
      </c>
      <c r="N38" s="7">
        <f>'[1]ya'!O33</f>
        <v>111.75</v>
      </c>
      <c r="O38" s="7">
        <f>'[1]ya'!P33</f>
        <v>1681.25</v>
      </c>
      <c r="P38" s="7">
        <f>'[1]ya'!Q33</f>
        <v>448.25</v>
      </c>
      <c r="Q38" s="7">
        <f>'[1]ya'!BO33</f>
        <v>1588.25</v>
      </c>
      <c r="R38" s="7">
        <f>'[1]ya'!BP33</f>
        <v>313</v>
      </c>
      <c r="S38" s="7">
        <f>'[1]ya'!BQ33</f>
        <v>340</v>
      </c>
      <c r="T38" s="7">
        <f>'[1]ya'!BR33</f>
        <v>359.25</v>
      </c>
      <c r="U38" s="7">
        <f>'[1]ya'!BS33</f>
        <v>1882</v>
      </c>
      <c r="V38" s="7">
        <f>'[1]ya'!R33</f>
        <v>112.5</v>
      </c>
      <c r="X38" s="12">
        <f>'[1]ya'!S33/SUM('[1]ya'!$S33:$V33)</f>
        <v>0.2399605467098774</v>
      </c>
      <c r="Y38" s="12">
        <f>'[1]ya'!T33/SUM('[1]ya'!$S33:$V33)</f>
        <v>0.20431168099196845</v>
      </c>
      <c r="Z38" s="12">
        <f>'[1]ya'!U33/SUM('[1]ya'!$S33:$V33)</f>
        <v>0.1996618289418064</v>
      </c>
      <c r="AA38" s="12">
        <f>'[1]ya'!V33/SUM('[1]ya'!$S33:$V33)</f>
        <v>0.3560659433563477</v>
      </c>
      <c r="AB38" s="25"/>
      <c r="AC38" s="13">
        <f>'[1]ya'!W33</f>
        <v>12.1164484024048</v>
      </c>
      <c r="AD38" s="13">
        <f>'[1]ya'!Y33</f>
        <v>12.2492561340332</v>
      </c>
      <c r="AE38" s="13">
        <f>'[1]ya'!Z33</f>
        <v>12.0061931610107</v>
      </c>
      <c r="AF38" s="13">
        <f>'[1]ya'!AA33</f>
        <v>11.325719833374</v>
      </c>
      <c r="AG38" s="13">
        <f>'[1]ya'!AB33</f>
        <v>11.7113590240479</v>
      </c>
      <c r="AH38" s="13">
        <f>'[1]ya'!AC33</f>
        <v>13.8086261749268</v>
      </c>
      <c r="AI38" s="17">
        <f>'[1]ya'!BT33</f>
        <v>11.9927196502686</v>
      </c>
      <c r="AJ38" s="17">
        <f>'[1]ya'!BU33</f>
        <v>12.5402412414551</v>
      </c>
      <c r="AK38" s="17">
        <f>'[1]ya'!BV33</f>
        <v>12.3312330245972</v>
      </c>
      <c r="AL38" s="17">
        <f>'[1]ya'!BW33</f>
        <v>12.1901054382324</v>
      </c>
      <c r="AM38" s="17">
        <f>'[1]ya'!BX33</f>
        <v>12.1026916503906</v>
      </c>
      <c r="AN38" s="16">
        <f>'[1]ya'!AD33</f>
        <v>13.2740507125854</v>
      </c>
      <c r="AP38" s="12">
        <f>'[1]ya'!BI33</f>
        <v>0.69185072183609</v>
      </c>
    </row>
    <row r="39" spans="1:42" ht="12.75">
      <c r="A39">
        <v>32</v>
      </c>
      <c r="C39" s="15">
        <f>'[1]ya'!C34</f>
        <v>107.25</v>
      </c>
      <c r="D39" s="15">
        <f>'[1]ya'!E34</f>
        <v>49.5</v>
      </c>
      <c r="E39" s="15">
        <f>'[1]ya'!F34</f>
        <v>57.75</v>
      </c>
      <c r="F39" s="15">
        <f>'[1]ya'!G34</f>
        <v>6.5</v>
      </c>
      <c r="G39" s="15">
        <f>'[1]ya'!H34</f>
        <v>80</v>
      </c>
      <c r="H39" s="15">
        <f>'[1]ya'!I34</f>
        <v>20.75</v>
      </c>
      <c r="I39" s="15">
        <f>'[1]ya'!J34</f>
        <v>7</v>
      </c>
      <c r="J39" s="7"/>
      <c r="K39" s="7">
        <f>'[1]ya'!K34</f>
        <v>2354.25</v>
      </c>
      <c r="L39" s="7">
        <f>'[1]ya'!M34</f>
        <v>1145.5</v>
      </c>
      <c r="M39" s="7">
        <f>'[1]ya'!N34</f>
        <v>1191</v>
      </c>
      <c r="N39" s="7">
        <f>'[1]ya'!O34</f>
        <v>128.75</v>
      </c>
      <c r="O39" s="7">
        <f>'[1]ya'!P34</f>
        <v>1700</v>
      </c>
      <c r="P39" s="7">
        <f>'[1]ya'!Q34</f>
        <v>525.5</v>
      </c>
      <c r="Q39" s="7">
        <f>'[1]ya'!BO34</f>
        <v>2102.5</v>
      </c>
      <c r="R39" s="7">
        <f>'[1]ya'!BP34</f>
        <v>52.5</v>
      </c>
      <c r="S39" s="7">
        <f>'[1]ya'!BQ34</f>
        <v>199.25</v>
      </c>
      <c r="T39" s="7">
        <f>'[1]ya'!BR34</f>
        <v>225.25</v>
      </c>
      <c r="U39" s="7">
        <f>'[1]ya'!BS34</f>
        <v>2129</v>
      </c>
      <c r="V39" s="7">
        <f>'[1]ya'!R34</f>
        <v>124</v>
      </c>
      <c r="X39" s="12">
        <f>'[1]ya'!S34/SUM('[1]ya'!$S34:$V34)</f>
        <v>0.2568946497517926</v>
      </c>
      <c r="Y39" s="12">
        <f>'[1]ya'!T34/SUM('[1]ya'!$S34:$V34)</f>
        <v>0.2090457804743519</v>
      </c>
      <c r="Z39" s="12">
        <f>'[1]ya'!U34/SUM('[1]ya'!$S34:$V34)</f>
        <v>0.1773303916161059</v>
      </c>
      <c r="AA39" s="12">
        <f>'[1]ya'!V34/SUM('[1]ya'!$S34:$V34)</f>
        <v>0.35672917815774957</v>
      </c>
      <c r="AB39" s="25"/>
      <c r="AC39" s="13">
        <f>'[1]ya'!W34</f>
        <v>11.9831008911133</v>
      </c>
      <c r="AD39" s="13">
        <f>'[1]ya'!Y34</f>
        <v>12.20436668396</v>
      </c>
      <c r="AE39" s="13">
        <f>'[1]ya'!Z34</f>
        <v>11.7469577789307</v>
      </c>
      <c r="AF39" s="13">
        <f>'[1]ya'!AA34</f>
        <v>10.0979127883911</v>
      </c>
      <c r="AG39" s="13">
        <f>'[1]ya'!AB34</f>
        <v>11.4421663284302</v>
      </c>
      <c r="AH39" s="13">
        <f>'[1]ya'!AC34</f>
        <v>14.1328277587891</v>
      </c>
      <c r="AI39" s="17">
        <f>'[1]ya'!BT34</f>
        <v>12.1286001205444</v>
      </c>
      <c r="AJ39" s="17">
        <f>'[1]ya'!BU34</f>
        <v>10.7693290710449</v>
      </c>
      <c r="AK39" s="17">
        <f>'[1]ya'!BV34</f>
        <v>10.8193626403809</v>
      </c>
      <c r="AL39" s="17">
        <f>'[1]ya'!BW34</f>
        <v>12.1959991455078</v>
      </c>
      <c r="AM39" s="17">
        <f>'[1]ya'!BX34</f>
        <v>11.9600276947021</v>
      </c>
      <c r="AN39" s="16">
        <f>'[1]ya'!AD34</f>
        <v>13.1250257492065</v>
      </c>
      <c r="AP39" s="12">
        <f>'[1]ya'!BI34</f>
        <v>0.708292841911316</v>
      </c>
    </row>
    <row r="40" spans="1:42" ht="12.75">
      <c r="A40">
        <v>33</v>
      </c>
      <c r="C40" s="15">
        <f>'[1]ya'!C35</f>
        <v>96</v>
      </c>
      <c r="D40" s="15">
        <f>'[1]ya'!E35</f>
        <v>32.5</v>
      </c>
      <c r="E40" s="15">
        <f>'[1]ya'!F35</f>
        <v>63.5</v>
      </c>
      <c r="F40" s="15">
        <f>'[1]ya'!G35</f>
        <v>3.25</v>
      </c>
      <c r="G40" s="15">
        <f>'[1]ya'!H35</f>
        <v>70.75</v>
      </c>
      <c r="H40" s="15">
        <f>'[1]ya'!I35</f>
        <v>22</v>
      </c>
      <c r="I40" s="15">
        <f>'[1]ya'!J35</f>
        <v>5.75</v>
      </c>
      <c r="J40" s="7"/>
      <c r="K40" s="7">
        <f>'[1]ya'!K35</f>
        <v>2071.5</v>
      </c>
      <c r="L40" s="7">
        <f>'[1]ya'!M35</f>
        <v>722</v>
      </c>
      <c r="M40" s="7">
        <f>'[1]ya'!N35</f>
        <v>1342.25</v>
      </c>
      <c r="N40" s="7">
        <f>'[1]ya'!O35</f>
        <v>65.75</v>
      </c>
      <c r="O40" s="7">
        <f>'[1]ya'!P35</f>
        <v>1487.5</v>
      </c>
      <c r="P40" s="7">
        <f>'[1]ya'!Q35</f>
        <v>518.25</v>
      </c>
      <c r="Q40" s="7">
        <f>'[1]ya'!BO35</f>
        <v>1734.75</v>
      </c>
      <c r="R40" s="7">
        <f>'[1]ya'!BP35</f>
        <v>78</v>
      </c>
      <c r="S40" s="7">
        <f>'[1]ya'!BQ35</f>
        <v>258.75</v>
      </c>
      <c r="T40" s="7">
        <f>'[1]ya'!BR35</f>
        <v>234.25</v>
      </c>
      <c r="U40" s="7">
        <f>'[1]ya'!BS35</f>
        <v>1837.25</v>
      </c>
      <c r="V40" s="7">
        <f>'[1]ya'!R35</f>
        <v>123.25</v>
      </c>
      <c r="X40" s="12">
        <f>'[1]ya'!S35/SUM('[1]ya'!$S35:$V35)</f>
        <v>0.23236514522821577</v>
      </c>
      <c r="Y40" s="12">
        <f>'[1]ya'!T35/SUM('[1]ya'!$S35:$V35)</f>
        <v>0.19783639596917604</v>
      </c>
      <c r="Z40" s="12">
        <f>'[1]ya'!U35/SUM('[1]ya'!$S35:$V35)</f>
        <v>0.18894487255483106</v>
      </c>
      <c r="AA40" s="12">
        <f>'[1]ya'!V35/SUM('[1]ya'!$S35:$V35)</f>
        <v>0.3808535862477771</v>
      </c>
      <c r="AB40" s="25"/>
      <c r="AC40" s="13">
        <f>'[1]ya'!W35</f>
        <v>12.5014190673828</v>
      </c>
      <c r="AD40" s="13">
        <f>'[1]ya'!Y35</f>
        <v>12.944972038269</v>
      </c>
      <c r="AE40" s="13">
        <f>'[1]ya'!Z35</f>
        <v>12.2457342147827</v>
      </c>
      <c r="AF40" s="13">
        <f>'[1]ya'!AA35</f>
        <v>10.4898166656494</v>
      </c>
      <c r="AG40" s="13">
        <f>'[1]ya'!AB35</f>
        <v>11.9163084030151</v>
      </c>
      <c r="AH40" s="13">
        <f>'[1]ya'!AC35</f>
        <v>14.3411617279053</v>
      </c>
      <c r="AI40" s="17">
        <f>'[1]ya'!BT35</f>
        <v>12.6141929626465</v>
      </c>
      <c r="AJ40" s="17">
        <f>'[1]ya'!BU35</f>
        <v>12.6448669433594</v>
      </c>
      <c r="AK40" s="17">
        <f>'[1]ya'!BV35</f>
        <v>11.6665601730347</v>
      </c>
      <c r="AL40" s="17">
        <f>'[1]ya'!BW35</f>
        <v>12.2004356384277</v>
      </c>
      <c r="AM40" s="17">
        <f>'[1]ya'!BX35</f>
        <v>12.5379467010498</v>
      </c>
      <c r="AN40" s="16">
        <f>'[1]ya'!AD35</f>
        <v>14.076322555542</v>
      </c>
      <c r="AP40" s="12">
        <f>'[1]ya'!BI35</f>
        <v>0.715904116630554</v>
      </c>
    </row>
    <row r="41" spans="1:42" ht="12.75">
      <c r="A41">
        <v>34</v>
      </c>
      <c r="C41" s="15">
        <f>'[1]ya'!C36</f>
        <v>142.75</v>
      </c>
      <c r="D41" s="15">
        <f>'[1]ya'!E36</f>
        <v>86.75</v>
      </c>
      <c r="E41" s="15">
        <f>'[1]ya'!F36</f>
        <v>56</v>
      </c>
      <c r="F41" s="15">
        <f>'[1]ya'!G36</f>
        <v>16.5</v>
      </c>
      <c r="G41" s="15">
        <f>'[1]ya'!H36</f>
        <v>107.75</v>
      </c>
      <c r="H41" s="15">
        <f>'[1]ya'!I36</f>
        <v>18.5</v>
      </c>
      <c r="I41" s="15">
        <f>'[1]ya'!J36</f>
        <v>5</v>
      </c>
      <c r="J41" s="7"/>
      <c r="K41" s="7">
        <f>'[1]ya'!K36</f>
        <v>3126.5</v>
      </c>
      <c r="L41" s="7">
        <f>'[1]ya'!M36</f>
        <v>1971</v>
      </c>
      <c r="M41" s="7">
        <f>'[1]ya'!N36</f>
        <v>1144.25</v>
      </c>
      <c r="N41" s="7">
        <f>'[1]ya'!O36</f>
        <v>295.75</v>
      </c>
      <c r="O41" s="7">
        <f>'[1]ya'!P36</f>
        <v>2337.25</v>
      </c>
      <c r="P41" s="7">
        <f>'[1]ya'!Q36</f>
        <v>493.5</v>
      </c>
      <c r="Q41" s="7">
        <f>'[1]ya'!BO36</f>
        <v>1965.75</v>
      </c>
      <c r="R41" s="7">
        <f>'[1]ya'!BP36</f>
        <v>887.5</v>
      </c>
      <c r="S41" s="7">
        <f>'[1]ya'!BQ36</f>
        <v>273.25</v>
      </c>
      <c r="T41" s="7">
        <f>'[1]ya'!BR36</f>
        <v>288</v>
      </c>
      <c r="U41" s="7">
        <f>'[1]ya'!BS36</f>
        <v>2838.5</v>
      </c>
      <c r="V41" s="7">
        <f>'[1]ya'!R36</f>
        <v>133</v>
      </c>
      <c r="X41" s="12">
        <f>'[1]ya'!S36/SUM('[1]ya'!$S36:$V36)</f>
        <v>0.2466510737826919</v>
      </c>
      <c r="Y41" s="12">
        <f>'[1]ya'!T36/SUM('[1]ya'!$S36:$V36)</f>
        <v>0.21635126514990433</v>
      </c>
      <c r="Z41" s="12">
        <f>'[1]ya'!U36/SUM('[1]ya'!$S36:$V36)</f>
        <v>0.18498830533701893</v>
      </c>
      <c r="AA41" s="12">
        <f>'[1]ya'!V36/SUM('[1]ya'!$S36:$V36)</f>
        <v>0.3520093557303849</v>
      </c>
      <c r="AB41" s="25"/>
      <c r="AC41" s="13">
        <f>'[1]ya'!W36</f>
        <v>11.9582290649414</v>
      </c>
      <c r="AD41" s="13">
        <f>'[1]ya'!Y36</f>
        <v>11.9150352478027</v>
      </c>
      <c r="AE41" s="13">
        <f>'[1]ya'!Z36</f>
        <v>11.9786911010742</v>
      </c>
      <c r="AF41" s="13">
        <f>'[1]ya'!AA36</f>
        <v>11.3248500823975</v>
      </c>
      <c r="AG41" s="13">
        <f>'[1]ya'!AB36</f>
        <v>11.5486793518066</v>
      </c>
      <c r="AH41" s="13">
        <f>'[1]ya'!AC36</f>
        <v>14.1562194824219</v>
      </c>
      <c r="AI41" s="17">
        <f>'[1]ya'!BT36</f>
        <v>11.9870100021362</v>
      </c>
      <c r="AJ41" s="17">
        <f>'[1]ya'!BU36</f>
        <v>11.926305770874</v>
      </c>
      <c r="AK41" s="17">
        <f>'[1]ya'!BV36</f>
        <v>11.8597755432129</v>
      </c>
      <c r="AL41" s="17">
        <f>'[1]ya'!BW36</f>
        <v>10.5945110321045</v>
      </c>
      <c r="AM41" s="17">
        <f>'[1]ya'!BX36</f>
        <v>12.0815010070801</v>
      </c>
      <c r="AN41" s="16">
        <f>'[1]ya'!AD36</f>
        <v>14.6012029647827</v>
      </c>
      <c r="AP41" s="12">
        <f>'[1]ya'!BI36</f>
        <v>0.600181460380554</v>
      </c>
    </row>
    <row r="42" spans="1:42" ht="12.75">
      <c r="A42">
        <v>35</v>
      </c>
      <c r="C42" s="15">
        <f>'[1]ya'!C37</f>
        <v>107.5</v>
      </c>
      <c r="D42" s="15">
        <f>'[1]ya'!E37</f>
        <v>52.75</v>
      </c>
      <c r="E42" s="15">
        <f>'[1]ya'!F37</f>
        <v>54.75</v>
      </c>
      <c r="F42" s="15">
        <f>'[1]ya'!G37</f>
        <v>7.5</v>
      </c>
      <c r="G42" s="15">
        <f>'[1]ya'!H37</f>
        <v>80.5</v>
      </c>
      <c r="H42" s="15">
        <f>'[1]ya'!I37</f>
        <v>19.5</v>
      </c>
      <c r="I42" s="15">
        <f>'[1]ya'!J37</f>
        <v>6.5</v>
      </c>
      <c r="J42" s="7"/>
      <c r="K42" s="7">
        <f>'[1]ya'!K37</f>
        <v>2089.5</v>
      </c>
      <c r="L42" s="7">
        <f>'[1]ya'!M37</f>
        <v>1064.5</v>
      </c>
      <c r="M42" s="7">
        <f>'[1]ya'!N37</f>
        <v>1004.5</v>
      </c>
      <c r="N42" s="7">
        <f>'[1]ya'!O37</f>
        <v>125.75</v>
      </c>
      <c r="O42" s="7">
        <f>'[1]ya'!P37</f>
        <v>1549.75</v>
      </c>
      <c r="P42" s="7">
        <f>'[1]ya'!Q37</f>
        <v>414</v>
      </c>
      <c r="Q42" s="7">
        <f>'[1]ya'!BO37</f>
        <v>1761.25</v>
      </c>
      <c r="R42" s="7">
        <f>'[1]ya'!BP37</f>
        <v>142.75</v>
      </c>
      <c r="S42" s="7">
        <f>'[1]ya'!BQ37</f>
        <v>185.5</v>
      </c>
      <c r="T42" s="7">
        <f>'[1]ya'!BR37</f>
        <v>207.5</v>
      </c>
      <c r="U42" s="7">
        <f>'[1]ya'!BS37</f>
        <v>1882</v>
      </c>
      <c r="V42" s="7">
        <f>'[1]ya'!R37</f>
        <v>96.75</v>
      </c>
      <c r="X42" s="12">
        <f>'[1]ya'!S37/SUM('[1]ya'!$S37:$V37)</f>
        <v>0.2746478873239437</v>
      </c>
      <c r="Y42" s="12">
        <f>'[1]ya'!T37/SUM('[1]ya'!$S37:$V37)</f>
        <v>0.19846350832266324</v>
      </c>
      <c r="Z42" s="12">
        <f>'[1]ya'!U37/SUM('[1]ya'!$S37:$V37)</f>
        <v>0.18005761843790014</v>
      </c>
      <c r="AA42" s="12">
        <f>'[1]ya'!V37/SUM('[1]ya'!$S37:$V37)</f>
        <v>0.34683098591549294</v>
      </c>
      <c r="AB42" s="25"/>
      <c r="AC42" s="13">
        <f>'[1]ya'!W37</f>
        <v>11.654369354248</v>
      </c>
      <c r="AD42" s="13">
        <f>'[1]ya'!Y37</f>
        <v>11.516827583313</v>
      </c>
      <c r="AE42" s="13">
        <f>'[1]ya'!Z37</f>
        <v>11.7981491088867</v>
      </c>
      <c r="AF42" s="13">
        <f>'[1]ya'!AA37</f>
        <v>11.5247869491577</v>
      </c>
      <c r="AG42" s="13">
        <f>'[1]ya'!AB37</f>
        <v>11.2517881393433</v>
      </c>
      <c r="AH42" s="13">
        <f>'[1]ya'!AC37</f>
        <v>13.1408843994141</v>
      </c>
      <c r="AI42" s="17">
        <f>'[1]ya'!BT37</f>
        <v>11.6574211120605</v>
      </c>
      <c r="AJ42" s="17">
        <f>'[1]ya'!BU37</f>
        <v>12.45383644104</v>
      </c>
      <c r="AK42" s="17">
        <f>'[1]ya'!BV37</f>
        <v>10.9847860336304</v>
      </c>
      <c r="AL42" s="17">
        <f>'[1]ya'!BW37</f>
        <v>10.6764011383057</v>
      </c>
      <c r="AM42" s="17">
        <f>'[1]ya'!BX37</f>
        <v>11.756986618042</v>
      </c>
      <c r="AN42" s="16">
        <f>'[1]ya'!AD37</f>
        <v>12.8530883789063</v>
      </c>
      <c r="AP42" s="12">
        <f>'[1]ya'!BI37</f>
        <v>0.633396983146667</v>
      </c>
    </row>
    <row r="43" spans="1:42" ht="12.75">
      <c r="A43">
        <v>36</v>
      </c>
      <c r="C43" s="15">
        <f>'[1]ya'!C38</f>
        <v>88.5</v>
      </c>
      <c r="D43" s="15">
        <f>'[1]ya'!E38</f>
        <v>49.5</v>
      </c>
      <c r="E43" s="15">
        <f>'[1]ya'!F38</f>
        <v>39</v>
      </c>
      <c r="F43" s="15">
        <f>'[1]ya'!G38</f>
        <v>7.5</v>
      </c>
      <c r="G43" s="15">
        <f>'[1]ya'!H38</f>
        <v>69.75</v>
      </c>
      <c r="H43" s="15">
        <f>'[1]ya'!I38</f>
        <v>11.25</v>
      </c>
      <c r="I43" s="15">
        <f>'[1]ya'!J38</f>
        <v>8.25</v>
      </c>
      <c r="J43" s="7"/>
      <c r="K43" s="7">
        <f>'[1]ya'!K38</f>
        <v>1634</v>
      </c>
      <c r="L43" s="7">
        <f>'[1]ya'!M38</f>
        <v>971.75</v>
      </c>
      <c r="M43" s="7">
        <f>'[1]ya'!N38</f>
        <v>654.5</v>
      </c>
      <c r="N43" s="7">
        <f>'[1]ya'!O38</f>
        <v>131.5</v>
      </c>
      <c r="O43" s="7">
        <f>'[1]ya'!P38</f>
        <v>1191.5</v>
      </c>
      <c r="P43" s="7">
        <f>'[1]ya'!Q38</f>
        <v>311</v>
      </c>
      <c r="Q43" s="7">
        <f>'[1]ya'!BO38</f>
        <v>1351.75</v>
      </c>
      <c r="R43" s="7">
        <f>'[1]ya'!BP38</f>
        <v>186.25</v>
      </c>
      <c r="S43" s="7">
        <f>'[1]ya'!BQ38</f>
        <v>96</v>
      </c>
      <c r="T43" s="7">
        <f>'[1]ya'!BR38</f>
        <v>170.25</v>
      </c>
      <c r="U43" s="7">
        <f>'[1]ya'!BS38</f>
        <v>1463.75</v>
      </c>
      <c r="V43" s="7">
        <f>'[1]ya'!R38</f>
        <v>117</v>
      </c>
      <c r="X43" s="12">
        <f>'[1]ya'!S38/SUM('[1]ya'!$S38:$V38)</f>
        <v>0.2705353494074377</v>
      </c>
      <c r="Y43" s="12">
        <f>'[1]ya'!T38/SUM('[1]ya'!$S38:$V38)</f>
        <v>0.19309358398038415</v>
      </c>
      <c r="Z43" s="12">
        <f>'[1]ya'!U38/SUM('[1]ya'!$S38:$V38)</f>
        <v>0.18369431957498977</v>
      </c>
      <c r="AA43" s="12">
        <f>'[1]ya'!V38/SUM('[1]ya'!$S38:$V38)</f>
        <v>0.3526767470371884</v>
      </c>
      <c r="AB43" s="25"/>
      <c r="AC43" s="13">
        <f>'[1]ya'!W38</f>
        <v>11.8147439956665</v>
      </c>
      <c r="AD43" s="13">
        <f>'[1]ya'!Y38</f>
        <v>11.9300966262817</v>
      </c>
      <c r="AE43" s="13">
        <f>'[1]ya'!Z38</f>
        <v>11.5910091400146</v>
      </c>
      <c r="AF43" s="13">
        <f>'[1]ya'!AA38</f>
        <v>10.1070098876953</v>
      </c>
      <c r="AG43" s="13">
        <f>'[1]ya'!AB38</f>
        <v>11.2327299118042</v>
      </c>
      <c r="AH43" s="13">
        <f>'[1]ya'!AC38</f>
        <v>14.6463079452515</v>
      </c>
      <c r="AI43" s="17">
        <f>'[1]ya'!BT38</f>
        <v>11.8481788635254</v>
      </c>
      <c r="AJ43" s="17">
        <f>'[1]ya'!BU38</f>
        <v>11.7525005340576</v>
      </c>
      <c r="AK43" s="17">
        <f>'[1]ya'!BV38</f>
        <v>11.4454259872437</v>
      </c>
      <c r="AL43" s="17">
        <f>'[1]ya'!BW38</f>
        <v>11.7187576293945</v>
      </c>
      <c r="AM43" s="17">
        <f>'[1]ya'!BX38</f>
        <v>11.8265781402588</v>
      </c>
      <c r="AN43" s="16">
        <f>'[1]ya'!AD38</f>
        <v>12.9039459228516</v>
      </c>
      <c r="AP43" s="12">
        <f>'[1]ya'!BI38</f>
        <v>0.624566614627838</v>
      </c>
    </row>
    <row r="44" spans="1:42" ht="12.75">
      <c r="A44">
        <v>37</v>
      </c>
      <c r="C44" s="15">
        <f>'[1]ya'!C39</f>
        <v>81</v>
      </c>
      <c r="D44" s="15">
        <f>'[1]ya'!E39</f>
        <v>41.5</v>
      </c>
      <c r="E44" s="15">
        <f>'[1]ya'!F39</f>
        <v>39.5</v>
      </c>
      <c r="F44" s="15">
        <f>'[1]ya'!G39</f>
        <v>8.25</v>
      </c>
      <c r="G44" s="15">
        <f>'[1]ya'!H39</f>
        <v>58.25</v>
      </c>
      <c r="H44" s="15">
        <f>'[1]ya'!I39</f>
        <v>14.5</v>
      </c>
      <c r="I44" s="15">
        <f>'[1]ya'!J39</f>
        <v>4.5</v>
      </c>
      <c r="J44" s="7"/>
      <c r="K44" s="7">
        <f>'[1]ya'!K39</f>
        <v>1618</v>
      </c>
      <c r="L44" s="7">
        <f>'[1]ya'!M39</f>
        <v>898</v>
      </c>
      <c r="M44" s="7">
        <f>'[1]ya'!N39</f>
        <v>710.25</v>
      </c>
      <c r="N44" s="7">
        <f>'[1]ya'!O39</f>
        <v>101.5</v>
      </c>
      <c r="O44" s="7">
        <f>'[1]ya'!P39</f>
        <v>1138.25</v>
      </c>
      <c r="P44" s="7">
        <f>'[1]ya'!Q39</f>
        <v>378.25</v>
      </c>
      <c r="Q44" s="7">
        <f>'[1]ya'!BO39</f>
        <v>1508</v>
      </c>
      <c r="R44" s="7">
        <f>'[1]ya'!BP39</f>
        <v>58.5</v>
      </c>
      <c r="S44" s="7">
        <f>'[1]ya'!BQ39</f>
        <v>51.5</v>
      </c>
      <c r="T44" s="7">
        <f>'[1]ya'!BR39</f>
        <v>48.25</v>
      </c>
      <c r="U44" s="7">
        <f>'[1]ya'!BS39</f>
        <v>1569.75</v>
      </c>
      <c r="V44" s="7">
        <f>'[1]ya'!R39</f>
        <v>106</v>
      </c>
      <c r="X44" s="12">
        <f>'[1]ya'!S39/SUM('[1]ya'!$S39:$V39)</f>
        <v>0.28329350423636757</v>
      </c>
      <c r="Y44" s="12">
        <f>'[1]ya'!T39/SUM('[1]ya'!$S39:$V39)</f>
        <v>0.22463610688681296</v>
      </c>
      <c r="Z44" s="12">
        <f>'[1]ya'!U39/SUM('[1]ya'!$S39:$V39)</f>
        <v>0.1766239409081034</v>
      </c>
      <c r="AA44" s="12">
        <f>'[1]ya'!V39/SUM('[1]ya'!$S39:$V39)</f>
        <v>0.31544644796871607</v>
      </c>
      <c r="AB44" s="25"/>
      <c r="AC44" s="13">
        <f>'[1]ya'!W39</f>
        <v>11.0711870193481</v>
      </c>
      <c r="AD44" s="13">
        <f>'[1]ya'!Y39</f>
        <v>11.0984954833984</v>
      </c>
      <c r="AE44" s="13">
        <f>'[1]ya'!Z39</f>
        <v>11.02512550354</v>
      </c>
      <c r="AF44" s="13">
        <f>'[1]ya'!AA39</f>
        <v>8.9807014465332</v>
      </c>
      <c r="AG44" s="13">
        <f>'[1]ya'!AB39</f>
        <v>10.712869644165</v>
      </c>
      <c r="AH44" s="13">
        <f>'[1]ya'!AC39</f>
        <v>12.7029819488525</v>
      </c>
      <c r="AI44" s="17">
        <f>'[1]ya'!BT39</f>
        <v>11.0486888885498</v>
      </c>
      <c r="AJ44" s="17">
        <f>'[1]ya'!BU39</f>
        <v>11.7692737579346</v>
      </c>
      <c r="AK44" s="17">
        <f>'[1]ya'!BV39</f>
        <v>10.8746271133423</v>
      </c>
      <c r="AL44" s="17">
        <f>'[1]ya'!BW39</f>
        <v>12.6153221130371</v>
      </c>
      <c r="AM44" s="17">
        <f>'[1]ya'!BX39</f>
        <v>11.0321159362793</v>
      </c>
      <c r="AN44" s="16">
        <f>'[1]ya'!AD39</f>
        <v>12.8568058013916</v>
      </c>
      <c r="AP44" s="12">
        <f>'[1]ya'!BI39</f>
        <v>0.607290744781494</v>
      </c>
    </row>
    <row r="45" spans="1:42" ht="12.75">
      <c r="A45">
        <v>38</v>
      </c>
      <c r="C45" s="15">
        <f>'[1]ya'!C40</f>
        <v>108.5</v>
      </c>
      <c r="D45" s="15">
        <f>'[1]ya'!E40</f>
        <v>56.5</v>
      </c>
      <c r="E45" s="15">
        <f>'[1]ya'!F40</f>
        <v>51.75</v>
      </c>
      <c r="F45" s="15">
        <f>'[1]ya'!G40</f>
        <v>10.25</v>
      </c>
      <c r="G45" s="15">
        <f>'[1]ya'!H40</f>
        <v>82</v>
      </c>
      <c r="H45" s="15">
        <f>'[1]ya'!I40</f>
        <v>16.25</v>
      </c>
      <c r="I45" s="15">
        <f>'[1]ya'!J40</f>
        <v>6.25</v>
      </c>
      <c r="J45" s="7"/>
      <c r="K45" s="7">
        <f>'[1]ya'!K40</f>
        <v>2807.25</v>
      </c>
      <c r="L45" s="7">
        <f>'[1]ya'!M40</f>
        <v>1662.25</v>
      </c>
      <c r="M45" s="7">
        <f>'[1]ya'!N40</f>
        <v>1129.25</v>
      </c>
      <c r="N45" s="7">
        <f>'[1]ya'!O40</f>
        <v>162.5</v>
      </c>
      <c r="O45" s="7">
        <f>'[1]ya'!P40</f>
        <v>2135</v>
      </c>
      <c r="P45" s="7">
        <f>'[1]ya'!Q40</f>
        <v>509.75</v>
      </c>
      <c r="Q45" s="7">
        <f>'[1]ya'!BO40</f>
        <v>2522.5</v>
      </c>
      <c r="R45" s="7">
        <f>'[1]ya'!BP40</f>
        <v>96.75</v>
      </c>
      <c r="S45" s="7">
        <f>'[1]ya'!BQ40</f>
        <v>188</v>
      </c>
      <c r="T45" s="7">
        <f>'[1]ya'!BR40</f>
        <v>237.25</v>
      </c>
      <c r="U45" s="7">
        <f>'[1]ya'!BS40</f>
        <v>2570</v>
      </c>
      <c r="V45" s="7">
        <f>'[1]ya'!R40</f>
        <v>109</v>
      </c>
      <c r="X45" s="12">
        <f>'[1]ya'!S40/SUM('[1]ya'!$S40:$V40)</f>
        <v>0.24292606597991914</v>
      </c>
      <c r="Y45" s="12">
        <f>'[1]ya'!T40/SUM('[1]ya'!$S40:$V40)</f>
        <v>0.20524188290520276</v>
      </c>
      <c r="Z45" s="12">
        <f>'[1]ya'!U40/SUM('[1]ya'!$S40:$V40)</f>
        <v>0.2088929456252445</v>
      </c>
      <c r="AA45" s="12">
        <f>'[1]ya'!V40/SUM('[1]ya'!$S40:$V40)</f>
        <v>0.3429391054896336</v>
      </c>
      <c r="AB45" s="25"/>
      <c r="AC45" s="13">
        <f>'[1]ya'!W40</f>
        <v>11.7653942108154</v>
      </c>
      <c r="AD45" s="13">
        <f>'[1]ya'!Y40</f>
        <v>11.9533386230469</v>
      </c>
      <c r="AE45" s="13">
        <f>'[1]ya'!Z40</f>
        <v>11.5122203826904</v>
      </c>
      <c r="AF45" s="13">
        <f>'[1]ya'!AA40</f>
        <v>10.2420539855957</v>
      </c>
      <c r="AG45" s="13">
        <f>'[1]ya'!AB40</f>
        <v>11.3699970245361</v>
      </c>
      <c r="AH45" s="13">
        <f>'[1]ya'!AC40</f>
        <v>13.7898998260498</v>
      </c>
      <c r="AI45" s="17">
        <f>'[1]ya'!BT40</f>
        <v>11.7321844100952</v>
      </c>
      <c r="AJ45" s="17">
        <f>'[1]ya'!BU40</f>
        <v>12.3556060791016</v>
      </c>
      <c r="AK45" s="17">
        <f>'[1]ya'!BV40</f>
        <v>11.8912162780762</v>
      </c>
      <c r="AL45" s="17">
        <f>'[1]ya'!BW40</f>
        <v>12.1804246902466</v>
      </c>
      <c r="AM45" s="17">
        <f>'[1]ya'!BX40</f>
        <v>11.7308692932129</v>
      </c>
      <c r="AN45" s="16">
        <f>'[1]ya'!AD40</f>
        <v>11.9482870101929</v>
      </c>
      <c r="AP45" s="12">
        <f>'[1]ya'!BI40</f>
        <v>0.618850350379944</v>
      </c>
    </row>
    <row r="46" spans="1:42" ht="12.75">
      <c r="A46">
        <v>39</v>
      </c>
      <c r="C46" s="15">
        <f>'[1]ya'!C41</f>
        <v>105.5</v>
      </c>
      <c r="D46" s="15">
        <f>'[1]ya'!E41</f>
        <v>48</v>
      </c>
      <c r="E46" s="15">
        <f>'[1]ya'!F41</f>
        <v>57.5</v>
      </c>
      <c r="F46" s="15">
        <f>'[1]ya'!G41</f>
        <v>9.25</v>
      </c>
      <c r="G46" s="15">
        <f>'[1]ya'!H41</f>
        <v>79.75</v>
      </c>
      <c r="H46" s="15">
        <f>'[1]ya'!I41</f>
        <v>16.5</v>
      </c>
      <c r="I46" s="15">
        <f>'[1]ya'!J41</f>
        <v>3.5</v>
      </c>
      <c r="J46" s="7"/>
      <c r="K46" s="7">
        <f>'[1]ya'!K41</f>
        <v>2501.75</v>
      </c>
      <c r="L46" s="7">
        <f>'[1]ya'!M41</f>
        <v>1213.5</v>
      </c>
      <c r="M46" s="7">
        <f>'[1]ya'!N41</f>
        <v>1273.25</v>
      </c>
      <c r="N46" s="7">
        <f>'[1]ya'!O41</f>
        <v>161.75</v>
      </c>
      <c r="O46" s="7">
        <f>'[1]ya'!P41</f>
        <v>1819.25</v>
      </c>
      <c r="P46" s="7">
        <f>'[1]ya'!Q41</f>
        <v>520.75</v>
      </c>
      <c r="Q46" s="7">
        <f>'[1]ya'!BO41</f>
        <v>1156.75</v>
      </c>
      <c r="R46" s="7">
        <f>'[1]ya'!BP41</f>
        <v>832.75</v>
      </c>
      <c r="S46" s="7">
        <f>'[1]ya'!BQ41</f>
        <v>512.25</v>
      </c>
      <c r="T46" s="7">
        <f>'[1]ya'!BR41</f>
        <v>644.75</v>
      </c>
      <c r="U46" s="7">
        <f>'[1]ya'!BS41</f>
        <v>1857</v>
      </c>
      <c r="V46" s="7">
        <f>'[1]ya'!R41</f>
        <v>86</v>
      </c>
      <c r="X46" s="12">
        <f>'[1]ya'!S41/SUM('[1]ya'!$S41:$V41)</f>
        <v>0.2445414847161572</v>
      </c>
      <c r="Y46" s="12">
        <f>'[1]ya'!T41/SUM('[1]ya'!$S41:$V41)</f>
        <v>0.21634435433562071</v>
      </c>
      <c r="Z46" s="12">
        <f>'[1]ya'!U41/SUM('[1]ya'!$S41:$V41)</f>
        <v>0.17604491578290704</v>
      </c>
      <c r="AA46" s="12">
        <f>'[1]ya'!V41/SUM('[1]ya'!$S41:$V41)</f>
        <v>0.363069245165315</v>
      </c>
      <c r="AB46" s="25"/>
      <c r="AC46" s="13">
        <f>'[1]ya'!W41</f>
        <v>12.14577293396</v>
      </c>
      <c r="AD46" s="13">
        <f>'[1]ya'!Y41</f>
        <v>12.3249397277832</v>
      </c>
      <c r="AE46" s="13">
        <f>'[1]ya'!Z41</f>
        <v>11.9464387893677</v>
      </c>
      <c r="AF46" s="13">
        <f>'[1]ya'!AA41</f>
        <v>10.9548368453979</v>
      </c>
      <c r="AG46" s="13">
        <f>'[1]ya'!AB41</f>
        <v>11.6286582946777</v>
      </c>
      <c r="AH46" s="13">
        <f>'[1]ya'!AC41</f>
        <v>14.2479858398438</v>
      </c>
      <c r="AI46" s="17">
        <f>'[1]ya'!BT41</f>
        <v>12.1087465286255</v>
      </c>
      <c r="AJ46" s="17">
        <f>'[1]ya'!BU41</f>
        <v>11.8420467376709</v>
      </c>
      <c r="AK46" s="17">
        <f>'[1]ya'!BV41</f>
        <v>12.74635887146</v>
      </c>
      <c r="AL46" s="17">
        <f>'[1]ya'!BW41</f>
        <v>12.3953790664673</v>
      </c>
      <c r="AM46" s="17">
        <f>'[1]ya'!BX41</f>
        <v>12.0619926452637</v>
      </c>
      <c r="AN46" s="16">
        <f>'[1]ya'!AD41</f>
        <v>13.9459285736084</v>
      </c>
      <c r="AP46" s="12">
        <f>'[1]ya'!BI41</f>
        <v>0.723522782325745</v>
      </c>
    </row>
    <row r="47" spans="1:42" ht="12.75">
      <c r="A47">
        <v>40</v>
      </c>
      <c r="C47" s="15">
        <f>'[1]ya'!C42</f>
        <v>127.5</v>
      </c>
      <c r="D47" s="15">
        <f>'[1]ya'!E42</f>
        <v>65.25</v>
      </c>
      <c r="E47" s="15">
        <f>'[1]ya'!F42</f>
        <v>62</v>
      </c>
      <c r="F47" s="15">
        <f>'[1]ya'!G42</f>
        <v>12.75</v>
      </c>
      <c r="G47" s="15">
        <f>'[1]ya'!H42</f>
        <v>97.75</v>
      </c>
      <c r="H47" s="15">
        <f>'[1]ya'!I42</f>
        <v>17</v>
      </c>
      <c r="I47" s="15">
        <f>'[1]ya'!J42</f>
        <v>4.25</v>
      </c>
      <c r="J47" s="7"/>
      <c r="K47" s="7">
        <f>'[1]ya'!K42</f>
        <v>2837.5</v>
      </c>
      <c r="L47" s="7">
        <f>'[1]ya'!M42</f>
        <v>1452.25</v>
      </c>
      <c r="M47" s="7">
        <f>'[1]ya'!N42</f>
        <v>1364.75</v>
      </c>
      <c r="N47" s="7">
        <f>'[1]ya'!O42</f>
        <v>197.5</v>
      </c>
      <c r="O47" s="7">
        <f>'[1]ya'!P42</f>
        <v>2129.5</v>
      </c>
      <c r="P47" s="7">
        <f>'[1]ya'!Q42</f>
        <v>510.5</v>
      </c>
      <c r="Q47" s="7">
        <f>'[1]ya'!BO42</f>
        <v>1470.25</v>
      </c>
      <c r="R47" s="7">
        <f>'[1]ya'!BP42</f>
        <v>1159.25</v>
      </c>
      <c r="S47" s="7">
        <f>'[1]ya'!BQ42</f>
        <v>208</v>
      </c>
      <c r="T47" s="7">
        <f>'[1]ya'!BR42</f>
        <v>237.75</v>
      </c>
      <c r="U47" s="7">
        <f>'[1]ya'!BS42</f>
        <v>2599.75</v>
      </c>
      <c r="V47" s="7">
        <f>'[1]ya'!R42</f>
        <v>122</v>
      </c>
      <c r="X47" s="12">
        <f>'[1]ya'!S42/SUM('[1]ya'!$S42:$V42)</f>
        <v>0.24770428920144136</v>
      </c>
      <c r="Y47" s="12">
        <f>'[1]ya'!T42/SUM('[1]ya'!$S42:$V42)</f>
        <v>0.21411135650354526</v>
      </c>
      <c r="Z47" s="12">
        <f>'[1]ya'!U42/SUM('[1]ya'!$S42:$V42)</f>
        <v>0.20109264210159247</v>
      </c>
      <c r="AA47" s="12">
        <f>'[1]ya'!V42/SUM('[1]ya'!$S42:$V42)</f>
        <v>0.3370917121934209</v>
      </c>
      <c r="AB47" s="25"/>
      <c r="AC47" s="13">
        <f>'[1]ya'!W42</f>
        <v>11.7997169494629</v>
      </c>
      <c r="AD47" s="13">
        <f>'[1]ya'!Y42</f>
        <v>11.8736257553101</v>
      </c>
      <c r="AE47" s="13">
        <f>'[1]ya'!Z42</f>
        <v>11.7279491424561</v>
      </c>
      <c r="AF47" s="13">
        <f>'[1]ya'!AA42</f>
        <v>10.6238956451416</v>
      </c>
      <c r="AG47" s="13">
        <f>'[1]ya'!AB42</f>
        <v>11.4281606674194</v>
      </c>
      <c r="AH47" s="13">
        <f>'[1]ya'!AC42</f>
        <v>13.7046670913696</v>
      </c>
      <c r="AI47" s="17">
        <f>'[1]ya'!BT42</f>
        <v>11.7522239685059</v>
      </c>
      <c r="AJ47" s="17">
        <f>'[1]ya'!BU42</f>
        <v>11.8201560974121</v>
      </c>
      <c r="AK47" s="17">
        <f>'[1]ya'!BV42</f>
        <v>12.0230236053467</v>
      </c>
      <c r="AL47" s="17">
        <f>'[1]ya'!BW42</f>
        <v>11.4291934967041</v>
      </c>
      <c r="AM47" s="17">
        <f>'[1]ya'!BX42</f>
        <v>11.8304328918457</v>
      </c>
      <c r="AN47" s="16">
        <f>'[1]ya'!AD42</f>
        <v>13.6985635757446</v>
      </c>
      <c r="AP47" s="12">
        <f>'[1]ya'!BI42</f>
        <v>0.64648574590683</v>
      </c>
    </row>
    <row r="48" spans="1:42" ht="12.75">
      <c r="A48">
        <v>41</v>
      </c>
      <c r="C48" s="15">
        <f>'[1]ya'!C43</f>
        <v>77.5</v>
      </c>
      <c r="D48" s="15">
        <f>'[1]ya'!E43</f>
        <v>24</v>
      </c>
      <c r="E48" s="15">
        <f>'[1]ya'!F43</f>
        <v>53.25</v>
      </c>
      <c r="F48" s="15">
        <f>'[1]ya'!G43</f>
        <v>3</v>
      </c>
      <c r="G48" s="15">
        <f>'[1]ya'!H43</f>
        <v>52.25</v>
      </c>
      <c r="H48" s="15">
        <f>'[1]ya'!I43</f>
        <v>22.25</v>
      </c>
      <c r="I48" s="15">
        <f>'[1]ya'!J43</f>
        <v>2.75</v>
      </c>
      <c r="J48" s="7"/>
      <c r="K48" s="7">
        <f>'[1]ya'!K43</f>
        <v>1915.25</v>
      </c>
      <c r="L48" s="7">
        <f>'[1]ya'!M43</f>
        <v>579.25</v>
      </c>
      <c r="M48" s="7">
        <f>'[1]ya'!N43</f>
        <v>1333.25</v>
      </c>
      <c r="N48" s="7">
        <f>'[1]ya'!O43</f>
        <v>47</v>
      </c>
      <c r="O48" s="7">
        <f>'[1]ya'!P43</f>
        <v>1304.75</v>
      </c>
      <c r="P48" s="7">
        <f>'[1]ya'!Q43</f>
        <v>563.5</v>
      </c>
      <c r="Q48" s="7">
        <f>'[1]ya'!BO43</f>
        <v>1489.75</v>
      </c>
      <c r="R48" s="7">
        <f>'[1]ya'!BP43</f>
        <v>209.5</v>
      </c>
      <c r="S48" s="7">
        <f>'[1]ya'!BQ43</f>
        <v>216</v>
      </c>
      <c r="T48" s="7">
        <f>'[1]ya'!BR43</f>
        <v>137</v>
      </c>
      <c r="U48" s="7">
        <f>'[1]ya'!BS43</f>
        <v>1778.25</v>
      </c>
      <c r="V48" s="7">
        <f>'[1]ya'!R43</f>
        <v>74.75</v>
      </c>
      <c r="X48" s="12">
        <f>'[1]ya'!S43/SUM('[1]ya'!$S43:$V43)</f>
        <v>0.2249512036434613</v>
      </c>
      <c r="Y48" s="12">
        <f>'[1]ya'!T43/SUM('[1]ya'!$S43:$V43)</f>
        <v>0.21470396877033182</v>
      </c>
      <c r="Z48" s="12">
        <f>'[1]ya'!U43/SUM('[1]ya'!$S43:$V43)</f>
        <v>0.18347430058555628</v>
      </c>
      <c r="AA48" s="12">
        <f>'[1]ya'!V43/SUM('[1]ya'!$S43:$V43)</f>
        <v>0.3768705270006506</v>
      </c>
      <c r="AB48" s="25"/>
      <c r="AC48" s="13">
        <f>'[1]ya'!W43</f>
        <v>12.6373195648193</v>
      </c>
      <c r="AD48" s="13">
        <f>'[1]ya'!Y43</f>
        <v>12.2984857559204</v>
      </c>
      <c r="AE48" s="13">
        <f>'[1]ya'!Z43</f>
        <v>12.7756214141846</v>
      </c>
      <c r="AF48" s="13">
        <f>'[1]ya'!AA43</f>
        <v>10.1184959411621</v>
      </c>
      <c r="AG48" s="13">
        <f>'[1]ya'!AB43</f>
        <v>11.7390174865723</v>
      </c>
      <c r="AH48" s="13">
        <f>'[1]ya'!AC43</f>
        <v>14.8063993453979</v>
      </c>
      <c r="AI48" s="17">
        <f>'[1]ya'!BT43</f>
        <v>12.8097095489502</v>
      </c>
      <c r="AJ48" s="17">
        <f>'[1]ya'!BU43</f>
        <v>11.501971244812</v>
      </c>
      <c r="AK48" s="17">
        <f>'[1]ya'!BV43</f>
        <v>12.5778150558472</v>
      </c>
      <c r="AL48" s="17">
        <f>'[1]ya'!BW43</f>
        <v>12.7291421890259</v>
      </c>
      <c r="AM48" s="17">
        <f>'[1]ya'!BX43</f>
        <v>12.6304044723511</v>
      </c>
      <c r="AN48" s="16">
        <f>'[1]ya'!AD43</f>
        <v>15.6686973571777</v>
      </c>
      <c r="AP48" s="12">
        <f>'[1]ya'!BI43</f>
        <v>0.731023371219635</v>
      </c>
    </row>
    <row r="49" spans="1:42" ht="12.75">
      <c r="A49">
        <v>42</v>
      </c>
      <c r="C49" s="15">
        <f>'[1]ya'!C44</f>
        <v>97.75</v>
      </c>
      <c r="D49" s="15">
        <f>'[1]ya'!E44</f>
        <v>52</v>
      </c>
      <c r="E49" s="15">
        <f>'[1]ya'!F44</f>
        <v>45.75</v>
      </c>
      <c r="F49" s="15">
        <f>'[1]ya'!G44</f>
        <v>7.5</v>
      </c>
      <c r="G49" s="15">
        <f>'[1]ya'!H44</f>
        <v>75.75</v>
      </c>
      <c r="H49" s="15">
        <f>'[1]ya'!I44</f>
        <v>14.5</v>
      </c>
      <c r="I49" s="15">
        <f>'[1]ya'!J44</f>
        <v>4.25</v>
      </c>
      <c r="J49" s="7"/>
      <c r="K49" s="7">
        <f>'[1]ya'!K44</f>
        <v>2420.5</v>
      </c>
      <c r="L49" s="7">
        <f>'[1]ya'!M44</f>
        <v>1294</v>
      </c>
      <c r="M49" s="7">
        <f>'[1]ya'!N44</f>
        <v>1111.75</v>
      </c>
      <c r="N49" s="7">
        <f>'[1]ya'!O44</f>
        <v>186.75</v>
      </c>
      <c r="O49" s="7">
        <f>'[1]ya'!P44</f>
        <v>1878.25</v>
      </c>
      <c r="P49" s="7">
        <f>'[1]ya'!Q44</f>
        <v>355.5</v>
      </c>
      <c r="Q49" s="7">
        <f>'[1]ya'!BO44</f>
        <v>1184.25</v>
      </c>
      <c r="R49" s="7">
        <f>'[1]ya'!BP44</f>
        <v>570.75</v>
      </c>
      <c r="S49" s="7">
        <f>'[1]ya'!BQ44</f>
        <v>665.5</v>
      </c>
      <c r="T49" s="7">
        <f>'[1]ya'!BR44</f>
        <v>738</v>
      </c>
      <c r="U49" s="7">
        <f>'[1]ya'!BS44</f>
        <v>1682.5</v>
      </c>
      <c r="V49" s="7">
        <f>'[1]ya'!R44</f>
        <v>90.25</v>
      </c>
      <c r="X49" s="12">
        <f>'[1]ya'!S44/SUM('[1]ya'!$S44:$V44)</f>
        <v>0.22975616116834008</v>
      </c>
      <c r="Y49" s="12">
        <f>'[1]ya'!T44/SUM('[1]ya'!$S44:$V44)</f>
        <v>0.22532272786543225</v>
      </c>
      <c r="Z49" s="12">
        <f>'[1]ya'!U44/SUM('[1]ya'!$S44:$V44)</f>
        <v>0.1989829182422741</v>
      </c>
      <c r="AA49" s="12">
        <f>'[1]ya'!V44/SUM('[1]ya'!$S44:$V44)</f>
        <v>0.3459381927239536</v>
      </c>
      <c r="AB49" s="25"/>
      <c r="AC49" s="13">
        <f>'[1]ya'!W44</f>
        <v>11.8897647857666</v>
      </c>
      <c r="AD49" s="13">
        <f>'[1]ya'!Y44</f>
        <v>12.0631799697876</v>
      </c>
      <c r="AE49" s="13">
        <f>'[1]ya'!Z44</f>
        <v>11.7045211791992</v>
      </c>
      <c r="AF49" s="13">
        <f>'[1]ya'!AA44</f>
        <v>11.615065574646</v>
      </c>
      <c r="AG49" s="13">
        <f>'[1]ya'!AB44</f>
        <v>11.6483211517334</v>
      </c>
      <c r="AH49" s="13">
        <f>'[1]ya'!AC44</f>
        <v>13.3062582015991</v>
      </c>
      <c r="AI49" s="17">
        <f>'[1]ya'!BT44</f>
        <v>12.0374364852905</v>
      </c>
      <c r="AJ49" s="17">
        <f>'[1]ya'!BU44</f>
        <v>11.7070951461792</v>
      </c>
      <c r="AK49" s="17">
        <f>'[1]ya'!BV44</f>
        <v>11.7760772705078</v>
      </c>
      <c r="AL49" s="17">
        <f>'[1]ya'!BW44</f>
        <v>12.064359664917</v>
      </c>
      <c r="AM49" s="17">
        <f>'[1]ya'!BX44</f>
        <v>11.818904876709</v>
      </c>
      <c r="AN49" s="16">
        <f>'[1]ya'!AD44</f>
        <v>11.9899702072144</v>
      </c>
      <c r="AP49" s="12">
        <f>'[1]ya'!BI44</f>
        <v>0.700275182723999</v>
      </c>
    </row>
    <row r="50" spans="1:42" ht="12.75">
      <c r="A50">
        <v>43</v>
      </c>
      <c r="C50" s="15">
        <f>'[1]ya'!C45</f>
        <v>132.75</v>
      </c>
      <c r="D50" s="15">
        <f>'[1]ya'!E45</f>
        <v>73.75</v>
      </c>
      <c r="E50" s="15">
        <f>'[1]ya'!F45</f>
        <v>59</v>
      </c>
      <c r="F50" s="15">
        <f>'[1]ya'!G45</f>
        <v>11</v>
      </c>
      <c r="G50" s="15">
        <f>'[1]ya'!H45</f>
        <v>101.25</v>
      </c>
      <c r="H50" s="15">
        <f>'[1]ya'!I45</f>
        <v>20.5</v>
      </c>
      <c r="I50" s="15">
        <f>'[1]ya'!J45</f>
        <v>5</v>
      </c>
      <c r="J50" s="7"/>
      <c r="K50" s="7">
        <f>'[1]ya'!K45</f>
        <v>2941</v>
      </c>
      <c r="L50" s="7">
        <f>'[1]ya'!M45</f>
        <v>1683</v>
      </c>
      <c r="M50" s="7">
        <f>'[1]ya'!N45</f>
        <v>1244.75</v>
      </c>
      <c r="N50" s="7">
        <f>'[1]ya'!O45</f>
        <v>246</v>
      </c>
      <c r="O50" s="7">
        <f>'[1]ya'!P45</f>
        <v>2274</v>
      </c>
      <c r="P50" s="7">
        <f>'[1]ya'!Q45</f>
        <v>421</v>
      </c>
      <c r="Q50" s="7">
        <f>'[1]ya'!BO45</f>
        <v>1628</v>
      </c>
      <c r="R50" s="7">
        <f>'[1]ya'!BP45</f>
        <v>927</v>
      </c>
      <c r="S50" s="7">
        <f>'[1]ya'!BQ45</f>
        <v>386</v>
      </c>
      <c r="T50" s="7">
        <f>'[1]ya'!BR45</f>
        <v>579.25</v>
      </c>
      <c r="U50" s="7">
        <f>'[1]ya'!BS45</f>
        <v>2361.75</v>
      </c>
      <c r="V50" s="7">
        <f>'[1]ya'!R45</f>
        <v>123</v>
      </c>
      <c r="X50" s="12">
        <f>'[1]ya'!S45/SUM('[1]ya'!$S45:$V45)</f>
        <v>0.24814179531160663</v>
      </c>
      <c r="Y50" s="12">
        <f>'[1]ya'!T45/SUM('[1]ya'!$S45:$V45)</f>
        <v>0.21234991423670668</v>
      </c>
      <c r="Z50" s="12">
        <f>'[1]ya'!U45/SUM('[1]ya'!$S45:$V45)</f>
        <v>0.17438536306460833</v>
      </c>
      <c r="AA50" s="12">
        <f>'[1]ya'!V45/SUM('[1]ya'!$S45:$V45)</f>
        <v>0.36512292738707836</v>
      </c>
      <c r="AB50" s="25"/>
      <c r="AC50" s="13">
        <f>'[1]ya'!W45</f>
        <v>12.0422668457031</v>
      </c>
      <c r="AD50" s="13">
        <f>'[1]ya'!Y45</f>
        <v>12.132043838501</v>
      </c>
      <c r="AE50" s="13">
        <f>'[1]ya'!Z45</f>
        <v>11.935827255249</v>
      </c>
      <c r="AF50" s="13">
        <f>'[1]ya'!AA45</f>
        <v>11.87451171875</v>
      </c>
      <c r="AG50" s="13">
        <f>'[1]ya'!AB45</f>
        <v>11.8408155441284</v>
      </c>
      <c r="AH50" s="13">
        <f>'[1]ya'!AC45</f>
        <v>13.1646299362183</v>
      </c>
      <c r="AI50" s="17">
        <f>'[1]ya'!BT45</f>
        <v>11.9459295272827</v>
      </c>
      <c r="AJ50" s="17">
        <f>'[1]ya'!BU45</f>
        <v>12.3812160491943</v>
      </c>
      <c r="AK50" s="17">
        <f>'[1]ya'!BV45</f>
        <v>11.5694694519043</v>
      </c>
      <c r="AL50" s="17">
        <f>'[1]ya'!BW45</f>
        <v>11.8321390151978</v>
      </c>
      <c r="AM50" s="17">
        <f>'[1]ya'!BX45</f>
        <v>12.0917377471924</v>
      </c>
      <c r="AN50" s="16">
        <f>'[1]ya'!AD45</f>
        <v>12.3995838165283</v>
      </c>
      <c r="AP50" s="12">
        <f>'[1]ya'!BI45</f>
        <v>0.650671362876892</v>
      </c>
    </row>
    <row r="51" spans="1:42" ht="12.75">
      <c r="A51">
        <v>44</v>
      </c>
      <c r="C51" s="15">
        <f>'[1]ya'!C46</f>
        <v>97.5</v>
      </c>
      <c r="D51" s="15">
        <f>'[1]ya'!E46</f>
        <v>51.5</v>
      </c>
      <c r="E51" s="15">
        <f>'[1]ya'!F46</f>
        <v>46</v>
      </c>
      <c r="F51" s="15">
        <f>'[1]ya'!G46</f>
        <v>8</v>
      </c>
      <c r="G51" s="15">
        <f>'[1]ya'!H46</f>
        <v>73.25</v>
      </c>
      <c r="H51" s="15">
        <f>'[1]ya'!I46</f>
        <v>16.25</v>
      </c>
      <c r="I51" s="15">
        <f>'[1]ya'!J46</f>
        <v>8.25</v>
      </c>
      <c r="J51" s="7"/>
      <c r="K51" s="7">
        <f>'[1]ya'!K46</f>
        <v>1972.25</v>
      </c>
      <c r="L51" s="7">
        <f>'[1]ya'!M46</f>
        <v>1092.75</v>
      </c>
      <c r="M51" s="7">
        <f>'[1]ya'!N46</f>
        <v>867.5</v>
      </c>
      <c r="N51" s="7">
        <f>'[1]ya'!O46</f>
        <v>137.5</v>
      </c>
      <c r="O51" s="7">
        <f>'[1]ya'!P46</f>
        <v>1512.75</v>
      </c>
      <c r="P51" s="7">
        <f>'[1]ya'!Q46</f>
        <v>322</v>
      </c>
      <c r="Q51" s="7">
        <f>'[1]ya'!BO46</f>
        <v>1719.75</v>
      </c>
      <c r="R51" s="7">
        <f>'[1]ya'!BP46</f>
        <v>196.5</v>
      </c>
      <c r="S51" s="7">
        <f>'[1]ya'!BQ46</f>
        <v>56</v>
      </c>
      <c r="T51" s="7">
        <f>'[1]ya'!BR46</f>
        <v>45</v>
      </c>
      <c r="U51" s="7">
        <f>'[1]ya'!BS46</f>
        <v>1927.25</v>
      </c>
      <c r="V51" s="7">
        <f>'[1]ya'!R46</f>
        <v>119.25</v>
      </c>
      <c r="X51" s="12">
        <f>'[1]ya'!S46/SUM('[1]ya'!$S46:$V46)</f>
        <v>0.2626514611546686</v>
      </c>
      <c r="Y51" s="12">
        <f>'[1]ya'!T46/SUM('[1]ya'!$S46:$V46)</f>
        <v>0.21026372059871704</v>
      </c>
      <c r="Z51" s="12">
        <f>'[1]ya'!U46/SUM('[1]ya'!$S46:$V46)</f>
        <v>0.1755167498218104</v>
      </c>
      <c r="AA51" s="12">
        <f>'[1]ya'!V46/SUM('[1]ya'!$S46:$V46)</f>
        <v>0.351568068424804</v>
      </c>
      <c r="AB51" s="25"/>
      <c r="AC51" s="13">
        <f>'[1]ya'!W46</f>
        <v>11.6579895019531</v>
      </c>
      <c r="AD51" s="13">
        <f>'[1]ya'!Y46</f>
        <v>11.5573177337646</v>
      </c>
      <c r="AE51" s="13">
        <f>'[1]ya'!Z46</f>
        <v>11.7554130554199</v>
      </c>
      <c r="AF51" s="13">
        <f>'[1]ya'!AA46</f>
        <v>11.1220474243164</v>
      </c>
      <c r="AG51" s="13">
        <f>'[1]ya'!AB46</f>
        <v>11.3411636352539</v>
      </c>
      <c r="AH51" s="13">
        <f>'[1]ya'!AC46</f>
        <v>13.2674894332886</v>
      </c>
      <c r="AI51" s="17">
        <f>'[1]ya'!BT46</f>
        <v>11.6894569396973</v>
      </c>
      <c r="AJ51" s="17">
        <f>'[1]ya'!BU46</f>
        <v>11.6586170196533</v>
      </c>
      <c r="AK51" s="17">
        <f>'[1]ya'!BV46</f>
        <v>10.6461935043335</v>
      </c>
      <c r="AL51" s="17">
        <f>'[1]ya'!BW46</f>
        <v>11.2571125030518</v>
      </c>
      <c r="AM51" s="17">
        <f>'[1]ya'!BX46</f>
        <v>11.6675500869751</v>
      </c>
      <c r="AN51" s="16">
        <f>'[1]ya'!AD46</f>
        <v>10.6104488372803</v>
      </c>
      <c r="AP51" s="12">
        <f>'[1]ya'!BI46</f>
        <v>0.59858226776123</v>
      </c>
    </row>
    <row r="52" spans="1:42" ht="12.75">
      <c r="A52">
        <v>45</v>
      </c>
      <c r="C52" s="15">
        <f>'[1]ya'!C47</f>
        <v>87.25</v>
      </c>
      <c r="D52" s="15">
        <f>'[1]ya'!E47</f>
        <v>46.25</v>
      </c>
      <c r="E52" s="15">
        <f>'[1]ya'!F47</f>
        <v>41</v>
      </c>
      <c r="F52" s="15">
        <f>'[1]ya'!G47</f>
        <v>6.25</v>
      </c>
      <c r="G52" s="15">
        <f>'[1]ya'!H47</f>
        <v>66</v>
      </c>
      <c r="H52" s="15">
        <f>'[1]ya'!I47</f>
        <v>15</v>
      </c>
      <c r="I52" s="15">
        <f>'[1]ya'!J47</f>
        <v>6.5</v>
      </c>
      <c r="J52" s="7"/>
      <c r="K52" s="7">
        <f>'[1]ya'!K47</f>
        <v>2054</v>
      </c>
      <c r="L52" s="7">
        <f>'[1]ya'!M47</f>
        <v>1220</v>
      </c>
      <c r="M52" s="7">
        <f>'[1]ya'!N47</f>
        <v>826</v>
      </c>
      <c r="N52" s="7">
        <f>'[1]ya'!O47</f>
        <v>137.5</v>
      </c>
      <c r="O52" s="7">
        <f>'[1]ya'!P47</f>
        <v>1482.25</v>
      </c>
      <c r="P52" s="7">
        <f>'[1]ya'!Q47</f>
        <v>434.25</v>
      </c>
      <c r="Q52" s="7">
        <f>'[1]ya'!BO47</f>
        <v>1816.5</v>
      </c>
      <c r="R52" s="7">
        <f>'[1]ya'!BP47</f>
        <v>138</v>
      </c>
      <c r="S52" s="7">
        <f>'[1]ya'!BQ47</f>
        <v>99.5</v>
      </c>
      <c r="T52" s="7">
        <f>'[1]ya'!BR47</f>
        <v>121.5</v>
      </c>
      <c r="U52" s="7">
        <f>'[1]ya'!BS47</f>
        <v>1932.5</v>
      </c>
      <c r="V52" s="7">
        <f>'[1]ya'!R47</f>
        <v>143.75</v>
      </c>
      <c r="X52" s="12">
        <f>'[1]ya'!S47/SUM('[1]ya'!$S47:$V47)</f>
        <v>0.2473285074112375</v>
      </c>
      <c r="Y52" s="12">
        <f>'[1]ya'!T47/SUM('[1]ya'!$S47:$V47)</f>
        <v>0.21699413995174077</v>
      </c>
      <c r="Z52" s="12">
        <f>'[1]ya'!U47/SUM('[1]ya'!$S47:$V47)</f>
        <v>0.19286452947259566</v>
      </c>
      <c r="AA52" s="12">
        <f>'[1]ya'!V47/SUM('[1]ya'!$S47:$V47)</f>
        <v>0.3428128231644261</v>
      </c>
      <c r="AB52" s="25"/>
      <c r="AC52" s="13">
        <f>'[1]ya'!W47</f>
        <v>11.7068662643433</v>
      </c>
      <c r="AD52" s="13">
        <f>'[1]ya'!Y47</f>
        <v>12.0608005523682</v>
      </c>
      <c r="AE52" s="13">
        <f>'[1]ya'!Z47</f>
        <v>11.1773700714111</v>
      </c>
      <c r="AF52" s="13">
        <f>'[1]ya'!AA47</f>
        <v>10.7395343780518</v>
      </c>
      <c r="AG52" s="13">
        <f>'[1]ya'!AB47</f>
        <v>11.4052600860596</v>
      </c>
      <c r="AH52" s="13">
        <f>'[1]ya'!AC47</f>
        <v>13.0218181610107</v>
      </c>
      <c r="AI52" s="17">
        <f>'[1]ya'!BT47</f>
        <v>11.6369142532349</v>
      </c>
      <c r="AJ52" s="17">
        <f>'[1]ya'!BU47</f>
        <v>12.3183689117432</v>
      </c>
      <c r="AK52" s="17">
        <f>'[1]ya'!BV47</f>
        <v>12.0429878234863</v>
      </c>
      <c r="AL52" s="17">
        <f>'[1]ya'!BW47</f>
        <v>10.4687242507935</v>
      </c>
      <c r="AM52" s="17">
        <f>'[1]ya'!BX47</f>
        <v>11.7833404541016</v>
      </c>
      <c r="AN52" s="16">
        <f>'[1]ya'!AD47</f>
        <v>10.4032821655273</v>
      </c>
      <c r="AP52" s="12">
        <f>'[1]ya'!BI47</f>
        <v>0.619429349899292</v>
      </c>
    </row>
    <row r="53" spans="1:42" ht="12.75">
      <c r="A53">
        <v>46</v>
      </c>
      <c r="C53" s="15">
        <f>'[1]ya'!C48</f>
        <v>143.25</v>
      </c>
      <c r="D53" s="15">
        <f>'[1]ya'!E48</f>
        <v>81.5</v>
      </c>
      <c r="E53" s="15">
        <f>'[1]ya'!F48</f>
        <v>61.75</v>
      </c>
      <c r="F53" s="15">
        <f>'[1]ya'!G48</f>
        <v>13.75</v>
      </c>
      <c r="G53" s="15">
        <f>'[1]ya'!H48</f>
        <v>112.75</v>
      </c>
      <c r="H53" s="15">
        <f>'[1]ya'!I48</f>
        <v>16.75</v>
      </c>
      <c r="I53" s="15">
        <f>'[1]ya'!J48</f>
        <v>7.75</v>
      </c>
      <c r="J53" s="7"/>
      <c r="K53" s="7">
        <f>'[1]ya'!K48</f>
        <v>2716.75</v>
      </c>
      <c r="L53" s="7">
        <f>'[1]ya'!M48</f>
        <v>1616.5</v>
      </c>
      <c r="M53" s="7">
        <f>'[1]ya'!N48</f>
        <v>1093.25</v>
      </c>
      <c r="N53" s="7">
        <f>'[1]ya'!O48</f>
        <v>208.25</v>
      </c>
      <c r="O53" s="7">
        <f>'[1]ya'!P48</f>
        <v>2083.5</v>
      </c>
      <c r="P53" s="7">
        <f>'[1]ya'!Q48</f>
        <v>425</v>
      </c>
      <c r="Q53" s="7">
        <f>'[1]ya'!BO48</f>
        <v>1964.5</v>
      </c>
      <c r="R53" s="7">
        <f>'[1]ya'!BP48</f>
        <v>666.5</v>
      </c>
      <c r="S53" s="7">
        <f>'[1]ya'!BQ48</f>
        <v>85.75</v>
      </c>
      <c r="T53" s="7">
        <f>'[1]ya'!BR48</f>
        <v>63</v>
      </c>
      <c r="U53" s="7">
        <f>'[1]ya'!BS48</f>
        <v>2653.75</v>
      </c>
      <c r="V53" s="7">
        <f>'[1]ya'!R48</f>
        <v>149</v>
      </c>
      <c r="X53" s="12">
        <f>'[1]ya'!S48/SUM('[1]ya'!$S48:$V48)</f>
        <v>0.27494483942142683</v>
      </c>
      <c r="Y53" s="12">
        <f>'[1]ya'!T48/SUM('[1]ya'!$S48:$V48)</f>
        <v>0.2360872762932091</v>
      </c>
      <c r="Z53" s="12">
        <f>'[1]ya'!U48/SUM('[1]ya'!$S48:$V48)</f>
        <v>0.1934297621966168</v>
      </c>
      <c r="AA53" s="12">
        <f>'[1]ya'!V48/SUM('[1]ya'!$S48:$V48)</f>
        <v>0.29553812208874725</v>
      </c>
      <c r="AB53" s="25"/>
      <c r="AC53" s="13">
        <f>'[1]ya'!W48</f>
        <v>10.9049673080444</v>
      </c>
      <c r="AD53" s="13">
        <f>'[1]ya'!Y48</f>
        <v>11.0897741317749</v>
      </c>
      <c r="AE53" s="13">
        <f>'[1]ya'!Z48</f>
        <v>10.6110229492188</v>
      </c>
      <c r="AF53" s="13">
        <f>'[1]ya'!AA48</f>
        <v>9.47754192352295</v>
      </c>
      <c r="AG53" s="13">
        <f>'[1]ya'!AB48</f>
        <v>10.555362701416</v>
      </c>
      <c r="AH53" s="13">
        <f>'[1]ya'!AC48</f>
        <v>13.283055305481</v>
      </c>
      <c r="AI53" s="17">
        <f>'[1]ya'!BT48</f>
        <v>10.9321613311768</v>
      </c>
      <c r="AJ53" s="17">
        <f>'[1]ya'!BU48</f>
        <v>10.6691017150879</v>
      </c>
      <c r="AK53" s="17">
        <f>'[1]ya'!BV48</f>
        <v>12.1796360015869</v>
      </c>
      <c r="AL53" s="17">
        <f>'[1]ya'!BW48</f>
        <v>11.6189670562744</v>
      </c>
      <c r="AM53" s="17">
        <f>'[1]ya'!BX48</f>
        <v>10.8874359130859</v>
      </c>
      <c r="AN53" s="16">
        <f>'[1]ya'!AD48</f>
        <v>11.7379312515259</v>
      </c>
      <c r="AP53" s="12">
        <f>'[1]ya'!BI48</f>
        <v>0.542319238185883</v>
      </c>
    </row>
    <row r="54" spans="1:42" ht="12.75">
      <c r="A54">
        <v>47</v>
      </c>
      <c r="C54" s="15">
        <f>'[1]ya'!C49</f>
        <v>65.25</v>
      </c>
      <c r="D54" s="15">
        <f>'[1]ya'!E49</f>
        <v>37.5</v>
      </c>
      <c r="E54" s="15">
        <f>'[1]ya'!F49</f>
        <v>27.75</v>
      </c>
      <c r="F54" s="15">
        <f>'[1]ya'!G49</f>
        <v>7.75</v>
      </c>
      <c r="G54" s="15">
        <f>'[1]ya'!H49</f>
        <v>46.75</v>
      </c>
      <c r="H54" s="15">
        <f>'[1]ya'!I49</f>
        <v>10.75</v>
      </c>
      <c r="I54" s="15">
        <f>'[1]ya'!J49</f>
        <v>5.75</v>
      </c>
      <c r="J54" s="7"/>
      <c r="K54" s="7">
        <f>'[1]ya'!K49</f>
        <v>1617.75</v>
      </c>
      <c r="L54" s="7">
        <f>'[1]ya'!M49</f>
        <v>986</v>
      </c>
      <c r="M54" s="7">
        <f>'[1]ya'!N49</f>
        <v>619.25</v>
      </c>
      <c r="N54" s="7">
        <f>'[1]ya'!O49</f>
        <v>118.5</v>
      </c>
      <c r="O54" s="7">
        <f>'[1]ya'!P49</f>
        <v>1170</v>
      </c>
      <c r="P54" s="7">
        <f>'[1]ya'!Q49</f>
        <v>329.25</v>
      </c>
      <c r="Q54" s="7">
        <f>'[1]ya'!BO49</f>
        <v>1460.25</v>
      </c>
      <c r="R54" s="7">
        <f>'[1]ya'!BP49</f>
        <v>104</v>
      </c>
      <c r="S54" s="7">
        <f>'[1]ya'!BQ49</f>
        <v>53.5</v>
      </c>
      <c r="T54" s="7">
        <f>'[1]ya'!BR49</f>
        <v>49.75</v>
      </c>
      <c r="U54" s="7">
        <f>'[1]ya'!BS49</f>
        <v>1568</v>
      </c>
      <c r="V54" s="7">
        <f>'[1]ya'!R49</f>
        <v>95</v>
      </c>
      <c r="X54" s="12">
        <f>'[1]ya'!S49/SUM('[1]ya'!$S49:$V49)</f>
        <v>0.2343981383541358</v>
      </c>
      <c r="Y54" s="12">
        <f>'[1]ya'!T49/SUM('[1]ya'!$S49:$V49)</f>
        <v>0.22339750370213665</v>
      </c>
      <c r="Z54" s="12">
        <f>'[1]ya'!U49/SUM('[1]ya'!$S49:$V49)</f>
        <v>0.20943515972075313</v>
      </c>
      <c r="AA54" s="12">
        <f>'[1]ya'!V49/SUM('[1]ya'!$S49:$V49)</f>
        <v>0.3327691982229744</v>
      </c>
      <c r="AB54" s="25"/>
      <c r="AC54" s="13">
        <f>'[1]ya'!W49</f>
        <v>11.6169347763062</v>
      </c>
      <c r="AD54" s="13">
        <f>'[1]ya'!Y49</f>
        <v>11.658031463623</v>
      </c>
      <c r="AE54" s="13">
        <f>'[1]ya'!Z49</f>
        <v>11.4711875915527</v>
      </c>
      <c r="AF54" s="13">
        <f>'[1]ya'!AA49</f>
        <v>10.9262466430664</v>
      </c>
      <c r="AG54" s="13">
        <f>'[1]ya'!AB49</f>
        <v>11.2360172271729</v>
      </c>
      <c r="AH54" s="13">
        <f>'[1]ya'!AC49</f>
        <v>13.2920589447021</v>
      </c>
      <c r="AI54" s="17">
        <f>'[1]ya'!BT49</f>
        <v>11.6097745895386</v>
      </c>
      <c r="AJ54" s="17">
        <f>'[1]ya'!BU49</f>
        <v>10.8599891662598</v>
      </c>
      <c r="AK54" s="17">
        <f>'[1]ya'!BV49</f>
        <v>13.491943359375</v>
      </c>
      <c r="AL54" s="17">
        <f>'[1]ya'!BW49</f>
        <v>12.4605197906494</v>
      </c>
      <c r="AM54" s="17">
        <f>'[1]ya'!BX49</f>
        <v>11.5879621505737</v>
      </c>
      <c r="AN54" s="16">
        <f>'[1]ya'!AD49</f>
        <v>11.0134029388428</v>
      </c>
      <c r="AP54" s="12">
        <f>'[1]ya'!BI49</f>
        <v>0.641139924526215</v>
      </c>
    </row>
    <row r="55" spans="1:42" ht="12.75">
      <c r="A55">
        <v>48</v>
      </c>
      <c r="C55" s="15">
        <f>'[1]ya'!C50</f>
        <v>143.75</v>
      </c>
      <c r="D55" s="15">
        <f>'[1]ya'!E50</f>
        <v>99.75</v>
      </c>
      <c r="E55" s="15">
        <f>'[1]ya'!F50</f>
        <v>43.5</v>
      </c>
      <c r="F55" s="15">
        <f>'[1]ya'!G50</f>
        <v>20.5</v>
      </c>
      <c r="G55" s="15">
        <f>'[1]ya'!H50</f>
        <v>105.75</v>
      </c>
      <c r="H55" s="15">
        <f>'[1]ya'!I50</f>
        <v>17.5</v>
      </c>
      <c r="I55" s="15">
        <f>'[1]ya'!J50</f>
        <v>6.5</v>
      </c>
      <c r="J55" s="7"/>
      <c r="K55" s="7">
        <f>'[1]ya'!K50</f>
        <v>3185</v>
      </c>
      <c r="L55" s="7">
        <f>'[1]ya'!M50</f>
        <v>2133</v>
      </c>
      <c r="M55" s="7">
        <f>'[1]ya'!N50</f>
        <v>1035.5</v>
      </c>
      <c r="N55" s="7">
        <f>'[1]ya'!O50</f>
        <v>312.75</v>
      </c>
      <c r="O55" s="7">
        <f>'[1]ya'!P50</f>
        <v>2427.25</v>
      </c>
      <c r="P55" s="7">
        <f>'[1]ya'!Q50</f>
        <v>445</v>
      </c>
      <c r="Q55" s="7">
        <f>'[1]ya'!BO50</f>
        <v>2276.25</v>
      </c>
      <c r="R55" s="7">
        <f>'[1]ya'!BP50</f>
        <v>758.5</v>
      </c>
      <c r="S55" s="7">
        <f>'[1]ya'!BQ50</f>
        <v>150.25</v>
      </c>
      <c r="T55" s="7">
        <f>'[1]ya'!BR50</f>
        <v>41</v>
      </c>
      <c r="U55" s="7">
        <f>'[1]ya'!BS50</f>
        <v>3144</v>
      </c>
      <c r="V55" s="7">
        <f>'[1]ya'!R50</f>
        <v>152.5</v>
      </c>
      <c r="X55" s="12">
        <f>'[1]ya'!S50/SUM('[1]ya'!$S50:$V50)</f>
        <v>0.2564131540287038</v>
      </c>
      <c r="Y55" s="12">
        <f>'[1]ya'!T50/SUM('[1]ya'!$S50:$V50)</f>
        <v>0.21460051983274947</v>
      </c>
      <c r="Z55" s="12">
        <f>'[1]ya'!U50/SUM('[1]ya'!$S50:$V50)</f>
        <v>0.19177308170414736</v>
      </c>
      <c r="AA55" s="12">
        <f>'[1]ya'!V50/SUM('[1]ya'!$S50:$V50)</f>
        <v>0.3372132444343994</v>
      </c>
      <c r="AB55" s="25"/>
      <c r="AC55" s="13">
        <f>'[1]ya'!W50</f>
        <v>11.5803737640381</v>
      </c>
      <c r="AD55" s="13">
        <f>'[1]ya'!Y50</f>
        <v>11.5313520431519</v>
      </c>
      <c r="AE55" s="13">
        <f>'[1]ya'!Z50</f>
        <v>11.672682762146</v>
      </c>
      <c r="AF55" s="13">
        <f>'[1]ya'!AA50</f>
        <v>11.0917015075684</v>
      </c>
      <c r="AG55" s="13">
        <f>'[1]ya'!AB50</f>
        <v>11.3172664642334</v>
      </c>
      <c r="AH55" s="13">
        <f>'[1]ya'!AC50</f>
        <v>13.3053159713745</v>
      </c>
      <c r="AI55" s="17">
        <f>'[1]ya'!BT50</f>
        <v>11.4003000259399</v>
      </c>
      <c r="AJ55" s="17">
        <f>'[1]ya'!BU50</f>
        <v>12.0318279266357</v>
      </c>
      <c r="AK55" s="17">
        <f>'[1]ya'!BV50</f>
        <v>11.7144327163696</v>
      </c>
      <c r="AL55" s="17">
        <f>'[1]ya'!BW50</f>
        <v>7.94548225402832</v>
      </c>
      <c r="AM55" s="17">
        <f>'[1]ya'!BX50</f>
        <v>11.6289491653442</v>
      </c>
      <c r="AN55" s="16">
        <f>'[1]ya'!AD50</f>
        <v>12.5887622833252</v>
      </c>
      <c r="AP55" s="12">
        <f>'[1]ya'!BI50</f>
        <v>0.702571988105774</v>
      </c>
    </row>
    <row r="56" spans="1:42" ht="12.75">
      <c r="A56">
        <v>49</v>
      </c>
      <c r="C56" s="15">
        <f>'[1]ya'!C51</f>
        <v>101.5</v>
      </c>
      <c r="D56" s="15">
        <f>'[1]ya'!E51</f>
        <v>36.75</v>
      </c>
      <c r="E56" s="15">
        <f>'[1]ya'!F51</f>
        <v>64.75</v>
      </c>
      <c r="F56" s="15">
        <f>'[1]ya'!G51</f>
        <v>7.75</v>
      </c>
      <c r="G56" s="15">
        <f>'[1]ya'!H51</f>
        <v>79.25</v>
      </c>
      <c r="H56" s="15">
        <f>'[1]ya'!I51</f>
        <v>14.5</v>
      </c>
      <c r="I56" s="15">
        <f>'[1]ya'!J51</f>
        <v>5.5</v>
      </c>
      <c r="J56" s="7"/>
      <c r="K56" s="7">
        <f>'[1]ya'!K51</f>
        <v>2280.25</v>
      </c>
      <c r="L56" s="7">
        <f>'[1]ya'!M51</f>
        <v>999.5</v>
      </c>
      <c r="M56" s="7">
        <f>'[1]ya'!N51</f>
        <v>1265.25</v>
      </c>
      <c r="N56" s="7">
        <f>'[1]ya'!O51</f>
        <v>155.5</v>
      </c>
      <c r="O56" s="7">
        <f>'[1]ya'!P51</f>
        <v>1745.75</v>
      </c>
      <c r="P56" s="7">
        <f>'[1]ya'!Q51</f>
        <v>379</v>
      </c>
      <c r="Q56" s="7">
        <f>'[1]ya'!BO51</f>
        <v>1554</v>
      </c>
      <c r="R56" s="7">
        <f>'[1]ya'!BP51</f>
        <v>379</v>
      </c>
      <c r="S56" s="7">
        <f>'[1]ya'!BQ51</f>
        <v>347.25</v>
      </c>
      <c r="T56" s="7">
        <f>'[1]ya'!BR51</f>
        <v>378.25</v>
      </c>
      <c r="U56" s="7">
        <f>'[1]ya'!BS51</f>
        <v>1902</v>
      </c>
      <c r="V56" s="7">
        <f>'[1]ya'!R51</f>
        <v>98.75</v>
      </c>
      <c r="X56" s="12">
        <f>'[1]ya'!S51/SUM('[1]ya'!$S51:$V51)</f>
        <v>0.23244726957526726</v>
      </c>
      <c r="Y56" s="12">
        <f>'[1]ya'!T51/SUM('[1]ya'!$S51:$V51)</f>
        <v>0.21308870268708466</v>
      </c>
      <c r="Z56" s="12">
        <f>'[1]ya'!U51/SUM('[1]ya'!$S51:$V51)</f>
        <v>0.19401906963305404</v>
      </c>
      <c r="AA56" s="12">
        <f>'[1]ya'!V51/SUM('[1]ya'!$S51:$V51)</f>
        <v>0.36044495810459404</v>
      </c>
      <c r="AB56" s="25"/>
      <c r="AC56" s="13">
        <f>'[1]ya'!W51</f>
        <v>12.0588665008545</v>
      </c>
      <c r="AD56" s="13">
        <f>'[1]ya'!Y51</f>
        <v>12.3011884689331</v>
      </c>
      <c r="AE56" s="13">
        <f>'[1]ya'!Z51</f>
        <v>11.867208480835</v>
      </c>
      <c r="AF56" s="13">
        <f>'[1]ya'!AA51</f>
        <v>10.9996280670166</v>
      </c>
      <c r="AG56" s="13">
        <f>'[1]ya'!AB51</f>
        <v>11.8303327560425</v>
      </c>
      <c r="AH56" s="13">
        <f>'[1]ya'!AC51</f>
        <v>13.4889707565308</v>
      </c>
      <c r="AI56" s="17">
        <f>'[1]ya'!BT51</f>
        <v>11.9422426223755</v>
      </c>
      <c r="AJ56" s="17">
        <f>'[1]ya'!BU51</f>
        <v>12.7231531143188</v>
      </c>
      <c r="AK56" s="17">
        <f>'[1]ya'!BV51</f>
        <v>11.796480178833</v>
      </c>
      <c r="AL56" s="17">
        <f>'[1]ya'!BW51</f>
        <v>12.2602691650391</v>
      </c>
      <c r="AM56" s="17">
        <f>'[1]ya'!BX51</f>
        <v>12.0208015441895</v>
      </c>
      <c r="AN56" s="16">
        <f>'[1]ya'!AD51</f>
        <v>11.28271484375</v>
      </c>
      <c r="AP56" s="12">
        <f>'[1]ya'!BI51</f>
        <v>0.685120582580566</v>
      </c>
    </row>
    <row r="57" spans="1:42" ht="12.75">
      <c r="A57">
        <v>50</v>
      </c>
      <c r="C57" s="15">
        <f>'[1]ya'!C52</f>
        <v>94</v>
      </c>
      <c r="D57" s="15">
        <f>'[1]ya'!E52</f>
        <v>47.75</v>
      </c>
      <c r="E57" s="15">
        <f>'[1]ya'!F52</f>
        <v>46.25</v>
      </c>
      <c r="F57" s="15">
        <f>'[1]ya'!G52</f>
        <v>9</v>
      </c>
      <c r="G57" s="15">
        <f>'[1]ya'!H52</f>
        <v>74.25</v>
      </c>
      <c r="H57" s="15">
        <f>'[1]ya'!I52</f>
        <v>10.75</v>
      </c>
      <c r="I57" s="15">
        <f>'[1]ya'!J52</f>
        <v>6.5</v>
      </c>
      <c r="J57" s="7"/>
      <c r="K57" s="7">
        <f>'[1]ya'!K52</f>
        <v>1982.25</v>
      </c>
      <c r="L57" s="7">
        <f>'[1]ya'!M52</f>
        <v>1083</v>
      </c>
      <c r="M57" s="7">
        <f>'[1]ya'!N52</f>
        <v>890.25</v>
      </c>
      <c r="N57" s="7">
        <f>'[1]ya'!O52</f>
        <v>147.5</v>
      </c>
      <c r="O57" s="7">
        <f>'[1]ya'!P52</f>
        <v>1521</v>
      </c>
      <c r="P57" s="7">
        <f>'[1]ya'!Q52</f>
        <v>313.75</v>
      </c>
      <c r="Q57" s="7">
        <f>'[1]ya'!BO52</f>
        <v>1747</v>
      </c>
      <c r="R57" s="7">
        <f>'[1]ya'!BP52</f>
        <v>164.75</v>
      </c>
      <c r="S57" s="7">
        <f>'[1]ya'!BQ52</f>
        <v>70.5</v>
      </c>
      <c r="T57" s="7">
        <f>'[1]ya'!BR52</f>
        <v>25.75</v>
      </c>
      <c r="U57" s="7">
        <f>'[1]ya'!BS52</f>
        <v>1956.5</v>
      </c>
      <c r="V57" s="7">
        <f>'[1]ya'!R52</f>
        <v>126.75</v>
      </c>
      <c r="X57" s="12">
        <f>'[1]ya'!S52/SUM('[1]ya'!$S52:$V52)</f>
        <v>0.25851063829787235</v>
      </c>
      <c r="Y57" s="12">
        <f>'[1]ya'!T52/SUM('[1]ya'!$S52:$V52)</f>
        <v>0.20053191489361702</v>
      </c>
      <c r="Z57" s="12">
        <f>'[1]ya'!U52/SUM('[1]ya'!$S52:$V52)</f>
        <v>0.19911347517730496</v>
      </c>
      <c r="AA57" s="12">
        <f>'[1]ya'!V52/SUM('[1]ya'!$S52:$V52)</f>
        <v>0.34184397163120567</v>
      </c>
      <c r="AB57" s="25"/>
      <c r="AC57" s="13">
        <f>'[1]ya'!W52</f>
        <v>11.6860675811768</v>
      </c>
      <c r="AD57" s="13">
        <f>'[1]ya'!Y52</f>
        <v>11.8671455383301</v>
      </c>
      <c r="AE57" s="13">
        <f>'[1]ya'!Z52</f>
        <v>11.4820699691772</v>
      </c>
      <c r="AF57" s="13">
        <f>'[1]ya'!AA52</f>
        <v>10.5383615493774</v>
      </c>
      <c r="AG57" s="13">
        <f>'[1]ya'!AB52</f>
        <v>11.2566785812378</v>
      </c>
      <c r="AH57" s="13">
        <f>'[1]ya'!AC52</f>
        <v>14.4496231079102</v>
      </c>
      <c r="AI57" s="17">
        <f>'[1]ya'!BT52</f>
        <v>11.7761096954346</v>
      </c>
      <c r="AJ57" s="17">
        <f>'[1]ya'!BU52</f>
        <v>11.8140449523926</v>
      </c>
      <c r="AK57" s="17">
        <f>'[1]ya'!BV52</f>
        <v>9.20278167724609</v>
      </c>
      <c r="AL57" s="17">
        <f>'[1]ya'!BW52</f>
        <v>10.9685716629028</v>
      </c>
      <c r="AM57" s="17">
        <f>'[1]ya'!BX52</f>
        <v>11.6975412368774</v>
      </c>
      <c r="AN57" s="16">
        <f>'[1]ya'!AD52</f>
        <v>13.3985919952393</v>
      </c>
      <c r="AP57" s="12">
        <f>'[1]ya'!BI52</f>
        <v>0.585773408412933</v>
      </c>
    </row>
    <row r="58" spans="1:42" ht="12.75">
      <c r="A58">
        <v>51</v>
      </c>
      <c r="C58" s="15">
        <f>'[1]ya'!C53</f>
        <v>92.25</v>
      </c>
      <c r="D58" s="15">
        <f>'[1]ya'!E53</f>
        <v>54.75</v>
      </c>
      <c r="E58" s="15">
        <f>'[1]ya'!F53</f>
        <v>37.5</v>
      </c>
      <c r="F58" s="15">
        <f>'[1]ya'!G53</f>
        <v>8.75</v>
      </c>
      <c r="G58" s="15">
        <f>'[1]ya'!H53</f>
        <v>70.5</v>
      </c>
      <c r="H58" s="15">
        <f>'[1]ya'!I53</f>
        <v>13</v>
      </c>
      <c r="I58" s="15">
        <f>'[1]ya'!J53</f>
        <v>3.75</v>
      </c>
      <c r="J58" s="7"/>
      <c r="K58" s="7">
        <f>'[1]ya'!K53</f>
        <v>1882.25</v>
      </c>
      <c r="L58" s="7">
        <f>'[1]ya'!M53</f>
        <v>1085.75</v>
      </c>
      <c r="M58" s="7">
        <f>'[1]ya'!N53</f>
        <v>787.75</v>
      </c>
      <c r="N58" s="7">
        <f>'[1]ya'!O53</f>
        <v>135.25</v>
      </c>
      <c r="O58" s="7">
        <f>'[1]ya'!P53</f>
        <v>1397.25</v>
      </c>
      <c r="P58" s="7">
        <f>'[1]ya'!Q53</f>
        <v>349.75</v>
      </c>
      <c r="Q58" s="7">
        <f>'[1]ya'!BO53</f>
        <v>1787</v>
      </c>
      <c r="R58" s="7">
        <f>'[1]ya'!BP53</f>
        <v>36</v>
      </c>
      <c r="S58" s="7">
        <f>'[1]ya'!BQ53</f>
        <v>59.25</v>
      </c>
      <c r="T58" s="7">
        <f>'[1]ya'!BR53</f>
        <v>30.5</v>
      </c>
      <c r="U58" s="7">
        <f>'[1]ya'!BS53</f>
        <v>1851.75</v>
      </c>
      <c r="V58" s="7">
        <f>'[1]ya'!R53</f>
        <v>108.25</v>
      </c>
      <c r="X58" s="12">
        <f>'[1]ya'!S53/SUM('[1]ya'!$S53:$V53)</f>
        <v>0.2746661721068249</v>
      </c>
      <c r="Y58" s="12">
        <f>'[1]ya'!T53/SUM('[1]ya'!$S53:$V53)</f>
        <v>0.22440652818991097</v>
      </c>
      <c r="Z58" s="12">
        <f>'[1]ya'!U53/SUM('[1]ya'!$S53:$V53)</f>
        <v>0.16913946587537093</v>
      </c>
      <c r="AA58" s="12">
        <f>'[1]ya'!V53/SUM('[1]ya'!$S53:$V53)</f>
        <v>0.3317878338278932</v>
      </c>
      <c r="AB58" s="25"/>
      <c r="AC58" s="13">
        <f>'[1]ya'!W53</f>
        <v>11.4468860626221</v>
      </c>
      <c r="AD58" s="13">
        <f>'[1]ya'!Y53</f>
        <v>11.331844329834</v>
      </c>
      <c r="AE58" s="13">
        <f>'[1]ya'!Z53</f>
        <v>11.5616235733032</v>
      </c>
      <c r="AF58" s="13">
        <f>'[1]ya'!AA53</f>
        <v>10.8659191131592</v>
      </c>
      <c r="AG58" s="13">
        <f>'[1]ya'!AB53</f>
        <v>10.985767364502</v>
      </c>
      <c r="AH58" s="13">
        <f>'[1]ya'!AC53</f>
        <v>13.421049118042</v>
      </c>
      <c r="AI58" s="17">
        <f>'[1]ya'!BT53</f>
        <v>11.3572769165039</v>
      </c>
      <c r="AJ58" s="17">
        <f>'[1]ya'!BU53</f>
        <v>13.8239994049072</v>
      </c>
      <c r="AK58" s="17">
        <f>'[1]ya'!BV53</f>
        <v>12.2586145401001</v>
      </c>
      <c r="AL58" s="17">
        <f>'[1]ya'!BW53</f>
        <v>15.4333114624023</v>
      </c>
      <c r="AM58" s="17">
        <f>'[1]ya'!BX53</f>
        <v>11.3693141937256</v>
      </c>
      <c r="AN58" s="16">
        <f>'[1]ya'!AD53</f>
        <v>12.4832677841187</v>
      </c>
      <c r="AP58" s="12">
        <f>'[1]ya'!BI53</f>
        <v>0.666924715042114</v>
      </c>
    </row>
    <row r="59" spans="1:42" ht="12.75">
      <c r="A59">
        <v>52</v>
      </c>
      <c r="C59" s="15">
        <f>'[1]ya'!C54</f>
        <v>92.5</v>
      </c>
      <c r="D59" s="15">
        <f>'[1]ya'!E54</f>
        <v>52.5</v>
      </c>
      <c r="E59" s="15">
        <f>'[1]ya'!F54</f>
        <v>40</v>
      </c>
      <c r="F59" s="15">
        <f>'[1]ya'!G54</f>
        <v>13.25</v>
      </c>
      <c r="G59" s="15">
        <f>'[1]ya'!H54</f>
        <v>69.25</v>
      </c>
      <c r="H59" s="15">
        <f>'[1]ya'!I54</f>
        <v>10</v>
      </c>
      <c r="I59" s="15">
        <f>'[1]ya'!J54</f>
        <v>4.5</v>
      </c>
      <c r="J59" s="7"/>
      <c r="K59" s="7">
        <f>'[1]ya'!K54</f>
        <v>1772.75</v>
      </c>
      <c r="L59" s="7">
        <f>'[1]ya'!M54</f>
        <v>1000.5</v>
      </c>
      <c r="M59" s="7">
        <f>'[1]ya'!N54</f>
        <v>754</v>
      </c>
      <c r="N59" s="7">
        <f>'[1]ya'!O54</f>
        <v>172.5</v>
      </c>
      <c r="O59" s="7">
        <f>'[1]ya'!P54</f>
        <v>1309.5</v>
      </c>
      <c r="P59" s="7">
        <f>'[1]ya'!Q54</f>
        <v>290.75</v>
      </c>
      <c r="Q59" s="7">
        <f>'[1]ya'!BO54</f>
        <v>1053.25</v>
      </c>
      <c r="R59" s="7">
        <f>'[1]ya'!BP54</f>
        <v>620</v>
      </c>
      <c r="S59" s="7">
        <f>'[1]ya'!BQ54</f>
        <v>99.5</v>
      </c>
      <c r="T59" s="7">
        <f>'[1]ya'!BR54</f>
        <v>82.5</v>
      </c>
      <c r="U59" s="7">
        <f>'[1]ya'!BS54</f>
        <v>1690.25</v>
      </c>
      <c r="V59" s="7">
        <f>'[1]ya'!R54</f>
        <v>94.5</v>
      </c>
      <c r="X59" s="12">
        <f>'[1]ya'!S54/SUM('[1]ya'!$S54:$V54)</f>
        <v>0.2809197107361394</v>
      </c>
      <c r="Y59" s="12">
        <f>'[1]ya'!T54/SUM('[1]ya'!$S54:$V54)</f>
        <v>0.2206564064528092</v>
      </c>
      <c r="Z59" s="12">
        <f>'[1]ya'!U54/SUM('[1]ya'!$S54:$V54)</f>
        <v>0.19006119043204153</v>
      </c>
      <c r="AA59" s="12">
        <f>'[1]ya'!V54/SUM('[1]ya'!$S54:$V54)</f>
        <v>0.3083626923790098</v>
      </c>
      <c r="AB59" s="25"/>
      <c r="AC59" s="13">
        <f>'[1]ya'!W54</f>
        <v>11.0681533813477</v>
      </c>
      <c r="AD59" s="13">
        <f>'[1]ya'!Y54</f>
        <v>11.2439308166504</v>
      </c>
      <c r="AE59" s="13">
        <f>'[1]ya'!Z54</f>
        <v>10.7996339797974</v>
      </c>
      <c r="AF59" s="13">
        <f>'[1]ya'!AA54</f>
        <v>9.508957862854</v>
      </c>
      <c r="AG59" s="13">
        <f>'[1]ya'!AB54</f>
        <v>10.6860437393188</v>
      </c>
      <c r="AH59" s="13">
        <f>'[1]ya'!AC54</f>
        <v>13.8046073913574</v>
      </c>
      <c r="AI59" s="17">
        <f>'[1]ya'!BT54</f>
        <v>10.9097442626953</v>
      </c>
      <c r="AJ59" s="17">
        <f>'[1]ya'!BU54</f>
        <v>11.2851905822754</v>
      </c>
      <c r="AK59" s="17">
        <f>'[1]ya'!BV54</f>
        <v>11.4394130706787</v>
      </c>
      <c r="AL59" s="17">
        <f>'[1]ya'!BW54</f>
        <v>10.0605525970459</v>
      </c>
      <c r="AM59" s="17">
        <f>'[1]ya'!BX54</f>
        <v>11.1120510101318</v>
      </c>
      <c r="AN59" s="16">
        <f>'[1]ya'!AD54</f>
        <v>11.9941644668579</v>
      </c>
      <c r="AP59" s="12">
        <f>'[1]ya'!BI54</f>
        <v>0.575127303600311</v>
      </c>
    </row>
    <row r="60" spans="1:42" ht="12.75">
      <c r="A60">
        <v>53</v>
      </c>
      <c r="C60" s="15">
        <f>'[1]ya'!C55</f>
        <v>73.25</v>
      </c>
      <c r="D60" s="15">
        <f>'[1]ya'!E55</f>
        <v>40.5</v>
      </c>
      <c r="E60" s="15">
        <f>'[1]ya'!F55</f>
        <v>32.75</v>
      </c>
      <c r="F60" s="15">
        <f>'[1]ya'!G55</f>
        <v>9.5</v>
      </c>
      <c r="G60" s="15">
        <f>'[1]ya'!H55</f>
        <v>51.25</v>
      </c>
      <c r="H60" s="15">
        <f>'[1]ya'!I55</f>
        <v>12.5</v>
      </c>
      <c r="I60" s="15">
        <f>'[1]ya'!J55</f>
        <v>5</v>
      </c>
      <c r="J60" s="7"/>
      <c r="K60" s="7">
        <f>'[1]ya'!K55</f>
        <v>1536.75</v>
      </c>
      <c r="L60" s="7">
        <f>'[1]ya'!M55</f>
        <v>879.75</v>
      </c>
      <c r="M60" s="7">
        <f>'[1]ya'!N55</f>
        <v>647.75</v>
      </c>
      <c r="N60" s="7">
        <f>'[1]ya'!O55</f>
        <v>126</v>
      </c>
      <c r="O60" s="7">
        <f>'[1]ya'!P55</f>
        <v>1114.5</v>
      </c>
      <c r="P60" s="7">
        <f>'[1]ya'!Q55</f>
        <v>296.25</v>
      </c>
      <c r="Q60" s="7">
        <f>'[1]ya'!BO55</f>
        <v>1346.25</v>
      </c>
      <c r="R60" s="7">
        <f>'[1]ya'!BP55</f>
        <v>125.25</v>
      </c>
      <c r="S60" s="7">
        <f>'[1]ya'!BQ55</f>
        <v>65.25</v>
      </c>
      <c r="T60" s="7">
        <f>'[1]ya'!BR55</f>
        <v>66.25</v>
      </c>
      <c r="U60" s="7">
        <f>'[1]ya'!BS55</f>
        <v>1470.5</v>
      </c>
      <c r="V60" s="7">
        <f>'[1]ya'!R55</f>
        <v>103</v>
      </c>
      <c r="X60" s="12">
        <f>'[1]ya'!S55/SUM('[1]ya'!$S55:$V55)</f>
        <v>0.26077492381367</v>
      </c>
      <c r="Y60" s="12">
        <f>'[1]ya'!T55/SUM('[1]ya'!$S55:$V55)</f>
        <v>0.20744449281671745</v>
      </c>
      <c r="Z60" s="12">
        <f>'[1]ya'!U55/SUM('[1]ya'!$S55:$V55)</f>
        <v>0.18785372224640837</v>
      </c>
      <c r="AA60" s="12">
        <f>'[1]ya'!V55/SUM('[1]ya'!$S55:$V55)</f>
        <v>0.3439268611232042</v>
      </c>
      <c r="AB60" s="25"/>
      <c r="AC60" s="13">
        <f>'[1]ya'!W55</f>
        <v>11.7633094787598</v>
      </c>
      <c r="AD60" s="13">
        <f>'[1]ya'!Y55</f>
        <v>11.8334255218506</v>
      </c>
      <c r="AE60" s="13">
        <f>'[1]ya'!Z55</f>
        <v>11.5983219146729</v>
      </c>
      <c r="AF60" s="13">
        <f>'[1]ya'!AA55</f>
        <v>9.48214530944824</v>
      </c>
      <c r="AG60" s="13">
        <f>'[1]ya'!AB55</f>
        <v>11.3212261199951</v>
      </c>
      <c r="AH60" s="13">
        <f>'[1]ya'!AC55</f>
        <v>14.286642074585</v>
      </c>
      <c r="AI60" s="17">
        <f>'[1]ya'!BT55</f>
        <v>11.919093132019</v>
      </c>
      <c r="AJ60" s="17">
        <f>'[1]ya'!BU55</f>
        <v>10.8542566299438</v>
      </c>
      <c r="AK60" s="17">
        <f>'[1]ya'!BV55</f>
        <v>10.3565120697021</v>
      </c>
      <c r="AL60" s="17">
        <f>'[1]ya'!BW55</f>
        <v>12.3645896911621</v>
      </c>
      <c r="AM60" s="17">
        <f>'[1]ya'!BX55</f>
        <v>11.7420740127563</v>
      </c>
      <c r="AN60" s="16">
        <f>'[1]ya'!AD55</f>
        <v>12.9974327087402</v>
      </c>
      <c r="AP60" s="12">
        <f>'[1]ya'!BI55</f>
        <v>0.631284952163696</v>
      </c>
    </row>
    <row r="61" spans="1:42" ht="12.75">
      <c r="A61">
        <v>54</v>
      </c>
      <c r="C61" s="15">
        <f>'[1]ya'!C56</f>
        <v>113.25</v>
      </c>
      <c r="D61" s="15">
        <f>'[1]ya'!E56</f>
        <v>66.75</v>
      </c>
      <c r="E61" s="15">
        <f>'[1]ya'!F56</f>
        <v>46.5</v>
      </c>
      <c r="F61" s="15">
        <f>'[1]ya'!G56</f>
        <v>13</v>
      </c>
      <c r="G61" s="15">
        <f>'[1]ya'!H56</f>
        <v>84</v>
      </c>
      <c r="H61" s="15">
        <f>'[1]ya'!I56</f>
        <v>16.25</v>
      </c>
      <c r="I61" s="15">
        <f>'[1]ya'!J56</f>
        <v>7.25</v>
      </c>
      <c r="J61" s="7"/>
      <c r="K61" s="7">
        <f>'[1]ya'!K56</f>
        <v>2252.5</v>
      </c>
      <c r="L61" s="7">
        <f>'[1]ya'!M56</f>
        <v>1301</v>
      </c>
      <c r="M61" s="7">
        <f>'[1]ya'!N56</f>
        <v>936.75</v>
      </c>
      <c r="N61" s="7">
        <f>'[1]ya'!O56</f>
        <v>158.5</v>
      </c>
      <c r="O61" s="7">
        <f>'[1]ya'!P56</f>
        <v>1685.25</v>
      </c>
      <c r="P61" s="7">
        <f>'[1]ya'!Q56</f>
        <v>408.75</v>
      </c>
      <c r="Q61" s="7">
        <f>'[1]ya'!BO56</f>
        <v>2133</v>
      </c>
      <c r="R61" s="7">
        <f>'[1]ya'!BP56</f>
        <v>73.25</v>
      </c>
      <c r="S61" s="7">
        <f>'[1]ya'!BQ56</f>
        <v>46.25</v>
      </c>
      <c r="T61" s="7">
        <f>'[1]ya'!BR56</f>
        <v>29.25</v>
      </c>
      <c r="U61" s="7">
        <f>'[1]ya'!BS56</f>
        <v>2223.25</v>
      </c>
      <c r="V61" s="7">
        <f>'[1]ya'!R56</f>
        <v>121.5</v>
      </c>
      <c r="X61" s="12">
        <f>'[1]ya'!S56/SUM('[1]ya'!$S56:$V56)</f>
        <v>0.28945601074546673</v>
      </c>
      <c r="Y61" s="12">
        <f>'[1]ya'!T56/SUM('[1]ya'!$S56:$V56)</f>
        <v>0.2281732706514439</v>
      </c>
      <c r="Z61" s="12">
        <f>'[1]ya'!U56/SUM('[1]ya'!$S56:$V56)</f>
        <v>0.1588314304902619</v>
      </c>
      <c r="AA61" s="12">
        <f>'[1]ya'!V56/SUM('[1]ya'!$S56:$V56)</f>
        <v>0.3235392881128274</v>
      </c>
      <c r="AB61" s="25"/>
      <c r="AC61" s="13">
        <f>'[1]ya'!W56</f>
        <v>11.0091075897217</v>
      </c>
      <c r="AD61" s="13">
        <f>'[1]ya'!Y56</f>
        <v>10.6651477813721</v>
      </c>
      <c r="AE61" s="13">
        <f>'[1]ya'!Z56</f>
        <v>11.4197101593018</v>
      </c>
      <c r="AF61" s="13">
        <f>'[1]ya'!AA56</f>
        <v>9.4227876663208</v>
      </c>
      <c r="AG61" s="13">
        <f>'[1]ya'!AB56</f>
        <v>10.5416173934937</v>
      </c>
      <c r="AH61" s="13">
        <f>'[1]ya'!AC56</f>
        <v>13.481803894043</v>
      </c>
      <c r="AI61" s="17">
        <f>'[1]ya'!BT56</f>
        <v>10.9682121276855</v>
      </c>
      <c r="AJ61" s="17">
        <f>'[1]ya'!BU56</f>
        <v>11.6362743377686</v>
      </c>
      <c r="AK61" s="17">
        <f>'[1]ya'!BV56</f>
        <v>11.7148351669312</v>
      </c>
      <c r="AL61" s="17">
        <f>'[1]ya'!BW56</f>
        <v>13.2550640106201</v>
      </c>
      <c r="AM61" s="17">
        <f>'[1]ya'!BX56</f>
        <v>10.974081993103</v>
      </c>
      <c r="AN61" s="16">
        <f>'[1]ya'!AD56</f>
        <v>11.1479721069336</v>
      </c>
      <c r="AP61" s="12">
        <f>'[1]ya'!BI56</f>
        <v>0.66296261548996</v>
      </c>
    </row>
    <row r="62" spans="1:42" ht="12.75">
      <c r="A62">
        <v>55</v>
      </c>
      <c r="C62" s="15">
        <f>'[1]ya'!C57</f>
        <v>94.25</v>
      </c>
      <c r="D62" s="15">
        <f>'[1]ya'!E57</f>
        <v>58.25</v>
      </c>
      <c r="E62" s="15">
        <f>'[1]ya'!F57</f>
        <v>36</v>
      </c>
      <c r="F62" s="15">
        <f>'[1]ya'!G57</f>
        <v>11.75</v>
      </c>
      <c r="G62" s="15">
        <f>'[1]ya'!H57</f>
        <v>69</v>
      </c>
      <c r="H62" s="15">
        <f>'[1]ya'!I57</f>
        <v>13.5</v>
      </c>
      <c r="I62" s="15">
        <f>'[1]ya'!J57</f>
        <v>5</v>
      </c>
      <c r="J62" s="7"/>
      <c r="K62" s="7">
        <f>'[1]ya'!K57</f>
        <v>2029</v>
      </c>
      <c r="L62" s="7">
        <f>'[1]ya'!M57</f>
        <v>1230.5</v>
      </c>
      <c r="M62" s="7">
        <f>'[1]ya'!N57</f>
        <v>788.75</v>
      </c>
      <c r="N62" s="7">
        <f>'[1]ya'!O57</f>
        <v>155</v>
      </c>
      <c r="O62" s="7">
        <f>'[1]ya'!P57</f>
        <v>1478.75</v>
      </c>
      <c r="P62" s="7">
        <f>'[1]ya'!Q57</f>
        <v>395.25</v>
      </c>
      <c r="Q62" s="7">
        <f>'[1]ya'!BO57</f>
        <v>1964.5</v>
      </c>
      <c r="R62" s="7">
        <f>'[1]ya'!BP57</f>
        <v>39.25</v>
      </c>
      <c r="S62" s="7">
        <f>'[1]ya'!BQ57</f>
        <v>25.25</v>
      </c>
      <c r="T62" s="7">
        <f>'[1]ya'!BR57</f>
        <v>19.75</v>
      </c>
      <c r="U62" s="7">
        <f>'[1]ya'!BS57</f>
        <v>2009.25</v>
      </c>
      <c r="V62" s="7">
        <f>'[1]ya'!R57</f>
        <v>129.75</v>
      </c>
      <c r="X62" s="12">
        <f>'[1]ya'!S57/SUM('[1]ya'!$S57:$V57)</f>
        <v>0.27540106951871657</v>
      </c>
      <c r="Y62" s="12">
        <f>'[1]ya'!T57/SUM('[1]ya'!$S57:$V57)</f>
        <v>0.23030303030303031</v>
      </c>
      <c r="Z62" s="12">
        <f>'[1]ya'!U57/SUM('[1]ya'!$S57:$V57)</f>
        <v>0.17326203208556148</v>
      </c>
      <c r="AA62" s="12">
        <f>'[1]ya'!V57/SUM('[1]ya'!$S57:$V57)</f>
        <v>0.32103386809269163</v>
      </c>
      <c r="AB62" s="25"/>
      <c r="AC62" s="13">
        <f>'[1]ya'!W57</f>
        <v>11.2424688339233</v>
      </c>
      <c r="AD62" s="13">
        <f>'[1]ya'!Y57</f>
        <v>11.0864419937134</v>
      </c>
      <c r="AE62" s="13">
        <f>'[1]ya'!Z57</f>
        <v>11.4697818756104</v>
      </c>
      <c r="AF62" s="13">
        <f>'[1]ya'!AA57</f>
        <v>8.41270923614502</v>
      </c>
      <c r="AG62" s="13">
        <f>'[1]ya'!AB57</f>
        <v>10.7455434799194</v>
      </c>
      <c r="AH62" s="13">
        <f>'[1]ya'!AC57</f>
        <v>14.2352705001831</v>
      </c>
      <c r="AI62" s="17">
        <f>'[1]ya'!BT57</f>
        <v>11.2418584823608</v>
      </c>
      <c r="AJ62" s="17">
        <f>'[1]ya'!BU57</f>
        <v>12.0480623245239</v>
      </c>
      <c r="AK62" s="17">
        <f>'[1]ya'!BV57</f>
        <v>9.92738914489746</v>
      </c>
      <c r="AL62" s="17">
        <f>'[1]ya'!BW57</f>
        <v>10.4878206253052</v>
      </c>
      <c r="AM62" s="17">
        <f>'[1]ya'!BX57</f>
        <v>11.2509784698486</v>
      </c>
      <c r="AN62" s="16">
        <f>'[1]ya'!AD57</f>
        <v>12.6985683441162</v>
      </c>
      <c r="AP62" s="12">
        <f>'[1]ya'!BI57</f>
        <v>0.62385368347168</v>
      </c>
    </row>
    <row r="63" spans="1:42" ht="12.75">
      <c r="A63">
        <v>56</v>
      </c>
      <c r="C63" s="15">
        <f>'[1]ya'!C58</f>
        <v>110.75</v>
      </c>
      <c r="D63" s="15">
        <f>'[1]ya'!E58</f>
        <v>61</v>
      </c>
      <c r="E63" s="15">
        <f>'[1]ya'!F58</f>
        <v>49.75</v>
      </c>
      <c r="F63" s="15">
        <f>'[1]ya'!G58</f>
        <v>16</v>
      </c>
      <c r="G63" s="15">
        <f>'[1]ya'!H58</f>
        <v>81.5</v>
      </c>
      <c r="H63" s="15">
        <f>'[1]ya'!I58</f>
        <v>13.25</v>
      </c>
      <c r="I63" s="15">
        <f>'[1]ya'!J58</f>
        <v>8</v>
      </c>
      <c r="J63" s="7"/>
      <c r="K63" s="7">
        <f>'[1]ya'!K58</f>
        <v>2178.5</v>
      </c>
      <c r="L63" s="7">
        <f>'[1]ya'!M58</f>
        <v>1221.25</v>
      </c>
      <c r="M63" s="7">
        <f>'[1]ya'!N58</f>
        <v>944.75</v>
      </c>
      <c r="N63" s="7">
        <f>'[1]ya'!O58</f>
        <v>182.25</v>
      </c>
      <c r="O63" s="7">
        <f>'[1]ya'!P58</f>
        <v>1639.5</v>
      </c>
      <c r="P63" s="7">
        <f>'[1]ya'!Q58</f>
        <v>356.75</v>
      </c>
      <c r="Q63" s="7">
        <f>'[1]ya'!BO58</f>
        <v>1776.25</v>
      </c>
      <c r="R63" s="7">
        <f>'[1]ya'!BP58</f>
        <v>326.25</v>
      </c>
      <c r="S63" s="7">
        <f>'[1]ya'!BQ58</f>
        <v>76</v>
      </c>
      <c r="T63" s="7">
        <f>'[1]ya'!BR58</f>
        <v>46.5</v>
      </c>
      <c r="U63" s="7">
        <f>'[1]ya'!BS58</f>
        <v>2132</v>
      </c>
      <c r="V63" s="7">
        <f>'[1]ya'!R58</f>
        <v>157.25</v>
      </c>
      <c r="X63" s="12">
        <f>'[1]ya'!S58/SUM('[1]ya'!$S58:$V58)</f>
        <v>0.24761009246199656</v>
      </c>
      <c r="Y63" s="12">
        <f>'[1]ya'!T58/SUM('[1]ya'!$S58:$V58)</f>
        <v>0.20498354489891865</v>
      </c>
      <c r="Z63" s="12">
        <f>'[1]ya'!U58/SUM('[1]ya'!$S58:$V58)</f>
        <v>0.179752389907538</v>
      </c>
      <c r="AA63" s="12">
        <f>'[1]ya'!V58/SUM('[1]ya'!$S58:$V58)</f>
        <v>0.36765397273154676</v>
      </c>
      <c r="AB63" s="25"/>
      <c r="AC63" s="13">
        <f>'[1]ya'!W58</f>
        <v>12.0221929550171</v>
      </c>
      <c r="AD63" s="13">
        <f>'[1]ya'!Y58</f>
        <v>12.2097625732422</v>
      </c>
      <c r="AE63" s="13">
        <f>'[1]ya'!Z58</f>
        <v>11.812292098999</v>
      </c>
      <c r="AF63" s="13">
        <f>'[1]ya'!AA58</f>
        <v>11.0126457214355</v>
      </c>
      <c r="AG63" s="13">
        <f>'[1]ya'!AB58</f>
        <v>11.5486040115356</v>
      </c>
      <c r="AH63" s="13">
        <f>'[1]ya'!AC58</f>
        <v>14.6563129425049</v>
      </c>
      <c r="AI63" s="17">
        <f>'[1]ya'!BT58</f>
        <v>12.2337169647217</v>
      </c>
      <c r="AJ63" s="17">
        <f>'[1]ya'!BU58</f>
        <v>11.0954570770264</v>
      </c>
      <c r="AK63" s="17">
        <f>'[1]ya'!BV58</f>
        <v>11.661693572998</v>
      </c>
      <c r="AL63" s="17">
        <f>'[1]ya'!BW58</f>
        <v>12.5377616882324</v>
      </c>
      <c r="AM63" s="17">
        <f>'[1]ya'!BX58</f>
        <v>12.0109691619873</v>
      </c>
      <c r="AN63" s="16">
        <f>'[1]ya'!AD58</f>
        <v>12.8997888565063</v>
      </c>
      <c r="AP63" s="12">
        <f>'[1]ya'!BI58</f>
        <v>0.561610341072083</v>
      </c>
    </row>
    <row r="64" spans="1:42" ht="12.75">
      <c r="A64">
        <v>57</v>
      </c>
      <c r="C64" s="15">
        <f>'[1]ya'!C59</f>
        <v>110</v>
      </c>
      <c r="D64" s="15">
        <f>'[1]ya'!E59</f>
        <v>56.75</v>
      </c>
      <c r="E64" s="15">
        <f>'[1]ya'!F59</f>
        <v>53</v>
      </c>
      <c r="F64" s="15">
        <f>'[1]ya'!G59</f>
        <v>15.5</v>
      </c>
      <c r="G64" s="15">
        <f>'[1]ya'!H59</f>
        <v>83.5</v>
      </c>
      <c r="H64" s="15">
        <f>'[1]ya'!I59</f>
        <v>11</v>
      </c>
      <c r="I64" s="15">
        <f>'[1]ya'!J59</f>
        <v>9</v>
      </c>
      <c r="J64" s="7"/>
      <c r="K64" s="7">
        <f>'[1]ya'!K59</f>
        <v>2484.75</v>
      </c>
      <c r="L64" s="7">
        <f>'[1]ya'!M59</f>
        <v>1324.75</v>
      </c>
      <c r="M64" s="7">
        <f>'[1]ya'!N59</f>
        <v>1145</v>
      </c>
      <c r="N64" s="7">
        <f>'[1]ya'!O59</f>
        <v>245</v>
      </c>
      <c r="O64" s="7">
        <f>'[1]ya'!P59</f>
        <v>1874</v>
      </c>
      <c r="P64" s="7">
        <f>'[1]ya'!Q59</f>
        <v>365.75</v>
      </c>
      <c r="Q64" s="7">
        <f>'[1]ya'!BO59</f>
        <v>1086</v>
      </c>
      <c r="R64" s="7">
        <f>'[1]ya'!BP59</f>
        <v>1306.75</v>
      </c>
      <c r="S64" s="7">
        <f>'[1]ya'!BQ59</f>
        <v>92</v>
      </c>
      <c r="T64" s="7">
        <f>'[1]ya'!BR59</f>
        <v>53</v>
      </c>
      <c r="U64" s="7">
        <f>'[1]ya'!BS59</f>
        <v>2431.75</v>
      </c>
      <c r="V64" s="7">
        <f>'[1]ya'!R59</f>
        <v>168.25</v>
      </c>
      <c r="X64" s="12">
        <f>'[1]ya'!S59/SUM('[1]ya'!$S59:$V59)</f>
        <v>0.2383134738771769</v>
      </c>
      <c r="Y64" s="12">
        <f>'[1]ya'!T59/SUM('[1]ya'!$S59:$V59)</f>
        <v>0.2122561215136834</v>
      </c>
      <c r="Z64" s="12">
        <f>'[1]ya'!U59/SUM('[1]ya'!$S59:$V59)</f>
        <v>0.1923530182008642</v>
      </c>
      <c r="AA64" s="12">
        <f>'[1]ya'!V59/SUM('[1]ya'!$S59:$V59)</f>
        <v>0.3570773864082755</v>
      </c>
      <c r="AB64" s="25"/>
      <c r="AC64" s="13">
        <f>'[1]ya'!W59</f>
        <v>12.112476348877</v>
      </c>
      <c r="AD64" s="13">
        <f>'[1]ya'!Y59</f>
        <v>12.4526929855347</v>
      </c>
      <c r="AE64" s="13">
        <f>'[1]ya'!Z59</f>
        <v>11.7342147827148</v>
      </c>
      <c r="AF64" s="13">
        <f>'[1]ya'!AA59</f>
        <v>10.8900117874146</v>
      </c>
      <c r="AG64" s="13">
        <f>'[1]ya'!AB59</f>
        <v>11.9254922866821</v>
      </c>
      <c r="AH64" s="13">
        <f>'[1]ya'!AC59</f>
        <v>13.8031740188599</v>
      </c>
      <c r="AI64" s="17">
        <f>'[1]ya'!BT59</f>
        <v>12.1003150939941</v>
      </c>
      <c r="AJ64" s="17">
        <f>'[1]ya'!BU59</f>
        <v>12.0955104827881</v>
      </c>
      <c r="AK64" s="17">
        <f>'[1]ya'!BV59</f>
        <v>12.4803485870361</v>
      </c>
      <c r="AL64" s="17">
        <f>'[1]ya'!BW59</f>
        <v>11.5408430099487</v>
      </c>
      <c r="AM64" s="17">
        <f>'[1]ya'!BX59</f>
        <v>12.1238203048706</v>
      </c>
      <c r="AN64" s="16">
        <f>'[1]ya'!AD59</f>
        <v>12.5444631576538</v>
      </c>
      <c r="AP64" s="12">
        <f>'[1]ya'!BI59</f>
        <v>0.666991591453552</v>
      </c>
    </row>
    <row r="65" spans="1:42" ht="12.75">
      <c r="A65">
        <v>58</v>
      </c>
      <c r="C65" s="15">
        <f>'[1]ya'!C60</f>
        <v>102.5</v>
      </c>
      <c r="D65" s="15">
        <f>'[1]ya'!E60</f>
        <v>59.75</v>
      </c>
      <c r="E65" s="15">
        <f>'[1]ya'!F60</f>
        <v>42.5</v>
      </c>
      <c r="F65" s="15">
        <f>'[1]ya'!G60</f>
        <v>10.75</v>
      </c>
      <c r="G65" s="15">
        <f>'[1]ya'!H60</f>
        <v>76.75</v>
      </c>
      <c r="H65" s="15">
        <f>'[1]ya'!I60</f>
        <v>15</v>
      </c>
      <c r="I65" s="15">
        <f>'[1]ya'!J60</f>
        <v>6</v>
      </c>
      <c r="J65" s="7"/>
      <c r="K65" s="7">
        <f>'[1]ya'!K60</f>
        <v>2266.25</v>
      </c>
      <c r="L65" s="7">
        <f>'[1]ya'!M60</f>
        <v>1294.75</v>
      </c>
      <c r="M65" s="7">
        <f>'[1]ya'!N60</f>
        <v>953.5</v>
      </c>
      <c r="N65" s="7">
        <f>'[1]ya'!O60</f>
        <v>174</v>
      </c>
      <c r="O65" s="7">
        <f>'[1]ya'!P60</f>
        <v>1712</v>
      </c>
      <c r="P65" s="7">
        <f>'[1]ya'!Q60</f>
        <v>380.25</v>
      </c>
      <c r="Q65" s="7">
        <f>'[1]ya'!BO60</f>
        <v>1965.25</v>
      </c>
      <c r="R65" s="7">
        <f>'[1]ya'!BP60</f>
        <v>247.5</v>
      </c>
      <c r="S65" s="7">
        <f>'[1]ya'!BQ60</f>
        <v>53.5</v>
      </c>
      <c r="T65" s="7">
        <f>'[1]ya'!BR60</f>
        <v>29.25</v>
      </c>
      <c r="U65" s="7">
        <f>'[1]ya'!BS60</f>
        <v>2237</v>
      </c>
      <c r="V65" s="7">
        <f>'[1]ya'!R60</f>
        <v>122.25</v>
      </c>
      <c r="X65" s="12">
        <f>'[1]ya'!S60/SUM('[1]ya'!$S60:$V60)</f>
        <v>0.2616026979283764</v>
      </c>
      <c r="Y65" s="12">
        <f>'[1]ya'!T60/SUM('[1]ya'!$S60:$V60)</f>
        <v>0.23253573149189016</v>
      </c>
      <c r="Z65" s="12">
        <f>'[1]ya'!U60/SUM('[1]ya'!$S60:$V60)</f>
        <v>0.18997912317327767</v>
      </c>
      <c r="AA65" s="12">
        <f>'[1]ya'!V60/SUM('[1]ya'!$S60:$V60)</f>
        <v>0.31588244740645577</v>
      </c>
      <c r="AB65" s="25"/>
      <c r="AC65" s="13">
        <f>'[1]ya'!W60</f>
        <v>11.2236604690552</v>
      </c>
      <c r="AD65" s="13">
        <f>'[1]ya'!Y60</f>
        <v>11.2511587142944</v>
      </c>
      <c r="AE65" s="13">
        <f>'[1]ya'!Z60</f>
        <v>11.1823825836182</v>
      </c>
      <c r="AF65" s="13">
        <f>'[1]ya'!AA60</f>
        <v>9.94361305236816</v>
      </c>
      <c r="AG65" s="13">
        <f>'[1]ya'!AB60</f>
        <v>10.8901128768921</v>
      </c>
      <c r="AH65" s="13">
        <f>'[1]ya'!AC60</f>
        <v>13.1974859237671</v>
      </c>
      <c r="AI65" s="17">
        <f>'[1]ya'!BT60</f>
        <v>11.2536220550537</v>
      </c>
      <c r="AJ65" s="17">
        <f>'[1]ya'!BU60</f>
        <v>10.9203996658325</v>
      </c>
      <c r="AK65" s="17">
        <f>'[1]ya'!BV60</f>
        <v>11.6753664016724</v>
      </c>
      <c r="AL65" s="17">
        <f>'[1]ya'!BW60</f>
        <v>11.4861841201782</v>
      </c>
      <c r="AM65" s="17">
        <f>'[1]ya'!BX60</f>
        <v>11.2188301086426</v>
      </c>
      <c r="AN65" s="16">
        <f>'[1]ya'!AD60</f>
        <v>11.1636190414429</v>
      </c>
      <c r="AP65" s="12">
        <f>'[1]ya'!BI60</f>
        <v>0.633772492408752</v>
      </c>
    </row>
    <row r="66" spans="1:42" ht="12.75">
      <c r="A66">
        <v>59</v>
      </c>
      <c r="C66" s="15">
        <f>'[1]ya'!C61</f>
        <v>115.75</v>
      </c>
      <c r="D66" s="15">
        <f>'[1]ya'!E61</f>
        <v>68.5</v>
      </c>
      <c r="E66" s="15">
        <f>'[1]ya'!F61</f>
        <v>47.25</v>
      </c>
      <c r="F66" s="15">
        <f>'[1]ya'!G61</f>
        <v>13.5</v>
      </c>
      <c r="G66" s="15">
        <f>'[1]ya'!H61</f>
        <v>86.5</v>
      </c>
      <c r="H66" s="15">
        <f>'[1]ya'!I61</f>
        <v>15.75</v>
      </c>
      <c r="I66" s="15">
        <f>'[1]ya'!J61</f>
        <v>7.75</v>
      </c>
      <c r="J66" s="7"/>
      <c r="K66" s="7">
        <f>'[1]ya'!K61</f>
        <v>2408.25</v>
      </c>
      <c r="L66" s="7">
        <f>'[1]ya'!M61</f>
        <v>1369.25</v>
      </c>
      <c r="M66" s="7">
        <f>'[1]ya'!N61</f>
        <v>992.25</v>
      </c>
      <c r="N66" s="7">
        <f>'[1]ya'!O61</f>
        <v>163.25</v>
      </c>
      <c r="O66" s="7">
        <f>'[1]ya'!P61</f>
        <v>1815</v>
      </c>
      <c r="P66" s="7">
        <f>'[1]ya'!Q61</f>
        <v>430</v>
      </c>
      <c r="Q66" s="7">
        <f>'[1]ya'!BO61</f>
        <v>2188.25</v>
      </c>
      <c r="R66" s="7">
        <f>'[1]ya'!BP61</f>
        <v>166.25</v>
      </c>
      <c r="S66" s="7">
        <f>'[1]ya'!BQ61</f>
        <v>53.75</v>
      </c>
      <c r="T66" s="7">
        <f>'[1]ya'!BR61</f>
        <v>35.75</v>
      </c>
      <c r="U66" s="7">
        <f>'[1]ya'!BS61</f>
        <v>2372.5</v>
      </c>
      <c r="V66" s="7">
        <f>'[1]ya'!R61</f>
        <v>159.5</v>
      </c>
      <c r="X66" s="12">
        <f>'[1]ya'!S61/SUM('[1]ya'!$S61:$V61)</f>
        <v>0.24656970362239297</v>
      </c>
      <c r="Y66" s="12">
        <f>'[1]ya'!T61/SUM('[1]ya'!$S61:$V61)</f>
        <v>0.23243688254665204</v>
      </c>
      <c r="Z66" s="12">
        <f>'[1]ya'!U61/SUM('[1]ya'!$S61:$V61)</f>
        <v>0.20952250274423712</v>
      </c>
      <c r="AA66" s="12">
        <f>'[1]ya'!V61/SUM('[1]ya'!$S61:$V61)</f>
        <v>0.31147091108671787</v>
      </c>
      <c r="AB66" s="25"/>
      <c r="AC66" s="13">
        <f>'[1]ya'!W61</f>
        <v>11.2694835662842</v>
      </c>
      <c r="AD66" s="13">
        <f>'[1]ya'!Y61</f>
        <v>11.5616970062256</v>
      </c>
      <c r="AE66" s="13">
        <f>'[1]ya'!Z61</f>
        <v>10.9583616256714</v>
      </c>
      <c r="AF66" s="13">
        <f>'[1]ya'!AA61</f>
        <v>9.16305923461914</v>
      </c>
      <c r="AG66" s="13">
        <f>'[1]ya'!AB61</f>
        <v>11.0528373718262</v>
      </c>
      <c r="AH66" s="13">
        <f>'[1]ya'!AC61</f>
        <v>12.8745584487915</v>
      </c>
      <c r="AI66" s="17">
        <f>'[1]ya'!BT61</f>
        <v>11.2780647277832</v>
      </c>
      <c r="AJ66" s="17">
        <f>'[1]ya'!BU61</f>
        <v>11.3007917404175</v>
      </c>
      <c r="AK66" s="17">
        <f>'[1]ya'!BV61</f>
        <v>10.7920408248901</v>
      </c>
      <c r="AL66" s="17">
        <f>'[1]ya'!BW61</f>
        <v>12.6084661483765</v>
      </c>
      <c r="AM66" s="17">
        <f>'[1]ya'!BX61</f>
        <v>11.2518587112427</v>
      </c>
      <c r="AN66" s="16">
        <f>'[1]ya'!AD61</f>
        <v>11.4370603561401</v>
      </c>
      <c r="AP66" s="12">
        <f>'[1]ya'!BI61</f>
        <v>0.612932026386261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7" sqref="A7"/>
    </sheetView>
  </sheetViews>
  <sheetFormatPr defaultColWidth="9.140625" defaultRowHeight="12.75"/>
  <cols>
    <col min="1" max="1" width="94.421875" style="24" customWidth="1"/>
  </cols>
  <sheetData>
    <row r="1" ht="12.75">
      <c r="A1" s="18" t="s">
        <v>33</v>
      </c>
    </row>
    <row r="2" ht="12.75">
      <c r="A2" s="19"/>
    </row>
    <row r="3" ht="12.75">
      <c r="A3" s="20" t="s">
        <v>34</v>
      </c>
    </row>
    <row r="4" ht="25.5">
      <c r="A4" s="21" t="s">
        <v>35</v>
      </c>
    </row>
    <row r="5" ht="63.75">
      <c r="A5" s="21" t="s">
        <v>36</v>
      </c>
    </row>
    <row r="6" ht="12.75">
      <c r="A6" s="22" t="s">
        <v>37</v>
      </c>
    </row>
    <row r="7" ht="89.25">
      <c r="A7" s="23" t="s">
        <v>50</v>
      </c>
    </row>
    <row r="8" ht="38.25">
      <c r="A8" s="23" t="s">
        <v>38</v>
      </c>
    </row>
    <row r="9" ht="51">
      <c r="A9" s="23" t="s">
        <v>39</v>
      </c>
    </row>
    <row r="10" ht="38.25">
      <c r="A10" s="23" t="s">
        <v>49</v>
      </c>
    </row>
    <row r="11" ht="12.75">
      <c r="A11" s="23" t="s">
        <v>43</v>
      </c>
    </row>
    <row r="12" ht="12.75">
      <c r="A12" s="23" t="s">
        <v>40</v>
      </c>
    </row>
    <row r="13" ht="12.75">
      <c r="A13" s="23" t="s">
        <v>44</v>
      </c>
    </row>
    <row r="14" ht="25.5">
      <c r="A14" s="23" t="s">
        <v>45</v>
      </c>
    </row>
    <row r="15" ht="12.75">
      <c r="A15" s="23" t="s">
        <v>41</v>
      </c>
    </row>
    <row r="16" ht="12.75">
      <c r="A16" s="22" t="s">
        <v>42</v>
      </c>
    </row>
    <row r="17" ht="114.75">
      <c r="A17" s="21" t="s">
        <v>46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RKatz</cp:lastModifiedBy>
  <cp:lastPrinted>2012-08-07T14:59:09Z</cp:lastPrinted>
  <dcterms:created xsi:type="dcterms:W3CDTF">2012-07-03T19:14:09Z</dcterms:created>
  <dcterms:modified xsi:type="dcterms:W3CDTF">2013-10-16T17:25:09Z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Katz, Rye</vt:lpwstr>
  </property>
  <property fmtid="{D5CDD505-2E9C-101B-9397-08002B2CF9AE}" pid="4" name="display_urn:schemas-microsoft-com:office:office#Auth">
    <vt:lpwstr>Katz, Rye</vt:lpwstr>
  </property>
  <property fmtid="{D5CDD505-2E9C-101B-9397-08002B2CF9AE}" pid="5" name="Ord">
    <vt:lpwstr>800.000000000000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