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20134979-FFE4-474E-B273-9853FC80DA0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hampaign County" sheetId="1" r:id="rId1"/>
  </sheets>
  <definedNames>
    <definedName name="_xlnm.Print_Titles" localSheetId="0">'Champaign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<sst xmlns="http://schemas.openxmlformats.org/spreadsheetml/2006/main" count="944" uniqueCount="818">
  <si>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</si>
  <si>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</si>
  <si>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</si>
  <si>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</si>
  <si>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</si>
  <si>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</si>
  <si>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</si>
  <si>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</si>
  <si>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</si>
  <si>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</si>
  <si>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</si>
  <si>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</si>
  <si>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</si>
  <si>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</si>
  <si>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</si>
  <si>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</si>
  <si>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</si>
  <si>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</si>
  <si>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</si>
  <si>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</si>
  <si>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</si>
  <si>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</si>
  <si>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</si>
  <si>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</si>
  <si>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</si>
  <si>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</si>
  <si>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</si>
  <si>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13-1041</t>
  </si>
  <si>
    <t>Compliance Officers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</si>
  <si>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</si>
  <si>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</si>
  <si>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</si>
  <si>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</si>
  <si>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</si>
  <si>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</si>
  <si>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</si>
  <si>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</si>
  <si>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</si>
  <si>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</si>
  <si>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</si>
  <si>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</si>
  <si>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</si>
  <si>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</si>
  <si>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</si>
  <si>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</si>
  <si>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</si>
  <si>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</si>
  <si>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</si>
  <si>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</si>
  <si>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</si>
  <si>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</si>
  <si>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</si>
  <si>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</si>
  <si>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</si>
  <si>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</si>
  <si>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</si>
  <si>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</si>
  <si>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</si>
  <si>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</si>
  <si>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</si>
  <si>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</si>
  <si>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</si>
  <si>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</si>
  <si>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</si>
  <si>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</si>
  <si>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</si>
  <si>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</si>
  <si>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</si>
  <si>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</si>
  <si>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</si>
  <si>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</si>
  <si>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</si>
  <si>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</si>
  <si>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</si>
  <si>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</si>
  <si>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</si>
  <si>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</si>
  <si>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</si>
  <si>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</si>
  <si>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11-9032</t>
  </si>
  <si>
    <t>Education Administrators, Kindergarten through Secondary</t>
  </si>
  <si>
    <t>13-1071</t>
  </si>
  <si>
    <t>Human Resources Specialists</t>
  </si>
  <si>
    <t>13-2041</t>
  </si>
  <si>
    <t>Credit Analysts</t>
  </si>
  <si>
    <t>21-1021</t>
  </si>
  <si>
    <t>Child, Family, and School Social Workers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</si>
  <si>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</si>
  <si>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</si>
  <si>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</si>
  <si>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</si>
  <si>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</si>
  <si>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</si>
  <si>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25-9045</t>
  </si>
  <si>
    <t>Teaching Assistants, Except Postsecondary</t>
  </si>
  <si>
    <t>37-3011</t>
  </si>
  <si>
    <t>Landscaping and Groundskeeping Workers</t>
  </si>
  <si>
    <t>43-4131</t>
  </si>
  <si>
    <t>Loan Interviewers and Clerks</t>
  </si>
  <si>
    <t>43-4171</t>
  </si>
  <si>
    <t>Receptionists and Information Clerks</t>
  </si>
  <si>
    <t>53-3051</t>
  </si>
  <si>
    <t>Bus Drivers, School</t>
  </si>
  <si>
    <t>*</t>
  </si>
  <si>
    <t>11-1011</t>
  </si>
  <si>
    <t>Chief Executives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</si>
  <si>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</si>
  <si>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</si>
  <si>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</si>
  <si>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</si>
  <si>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</si>
  <si>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</si>
  <si>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</si>
  <si>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</si>
  <si>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</si>
  <si>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</si>
  <si>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</si>
  <si>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</si>
  <si>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</si>
  <si>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</si>
  <si>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</si>
  <si>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</si>
  <si>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</si>
  <si>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</si>
  <si>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</si>
  <si>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</si>
  <si>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</si>
  <si>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</si>
  <si>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</si>
  <si>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</si>
  <si>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</si>
  <si>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</si>
  <si>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</si>
  <si>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</si>
  <si>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</si>
  <si>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</si>
  <si>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</si>
  <si>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</si>
  <si>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</si>
  <si>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</si>
  <si>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</si>
  <si>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</si>
  <si>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</si>
  <si>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</si>
  <si>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11-9072</t>
  </si>
  <si>
    <t>Entertainment and Recreation Managers, Except Gambling</t>
  </si>
  <si>
    <t>11-9111</t>
  </si>
  <si>
    <t>Medical and Health Services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</si>
  <si>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</si>
  <si>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</si>
  <si>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</si>
  <si>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</si>
  <si>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</si>
  <si>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</si>
  <si>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</si>
  <si>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</si>
  <si>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</si>
  <si>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</si>
  <si>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13-1031</t>
  </si>
  <si>
    <t>Claims Adjusters, Examiners, and Investigators</t>
  </si>
  <si>
    <t>13-1051</t>
  </si>
  <si>
    <t>Cost Estimators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</si>
  <si>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</si>
  <si>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</si>
  <si>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</si>
  <si>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</si>
  <si>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</si>
  <si>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</si>
  <si>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</si>
  <si>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</si>
  <si>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</si>
  <si>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</si>
  <si>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</si>
  <si>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</si>
  <si>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</si>
  <si>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</si>
  <si>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</si>
  <si>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</si>
  <si>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</si>
  <si>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</si>
  <si>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</si>
  <si>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</si>
  <si>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13-2020</t>
  </si>
  <si>
    <t>Property Appraisers and Assessors</t>
  </si>
  <si>
    <t>13-2031</t>
  </si>
  <si>
    <t>Budget Analysts</t>
  </si>
  <si>
    <t>13-2051</t>
  </si>
  <si>
    <t>Financial and Investment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</si>
  <si>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</si>
  <si>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</si>
  <si>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</si>
  <si>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</si>
  <si>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</si>
  <si>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</si>
  <si>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</si>
  <si>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</si>
  <si>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</si>
  <si>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</si>
  <si>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</si>
  <si>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</si>
  <si>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</si>
  <si>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</si>
  <si>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</si>
  <si>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</si>
  <si>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</si>
  <si>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</si>
  <si>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</si>
  <si>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</si>
  <si>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</si>
  <si>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</si>
  <si>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</si>
  <si>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</si>
  <si>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</si>
  <si>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</si>
  <si>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</si>
  <si>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</si>
  <si>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</si>
  <si>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</si>
  <si>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</si>
  <si>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</si>
  <si>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</si>
  <si>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</si>
  <si>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</si>
  <si>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</si>
  <si>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15-2041</t>
  </si>
  <si>
    <t>Statisticians</t>
  </si>
  <si>
    <t>15-2051</t>
  </si>
  <si>
    <t>Data Scientists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</si>
  <si>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</si>
  <si>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</si>
  <si>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</si>
  <si>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</si>
  <si>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</si>
  <si>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</si>
  <si>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17-2011</t>
  </si>
  <si>
    <t>Aerospace Engineers</t>
  </si>
  <si>
    <t>17-2021</t>
  </si>
  <si>
    <t>Agricultural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</si>
  <si>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</si>
  <si>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</si>
  <si>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</si>
  <si>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</si>
  <si>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</si>
  <si>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</si>
  <si>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</si>
  <si>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</si>
  <si>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</si>
  <si>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</si>
  <si>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</si>
  <si>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</si>
  <si>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</si>
  <si>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</si>
  <si>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</si>
  <si>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</si>
  <si>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</si>
  <si>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</si>
  <si>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</si>
  <si>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</si>
  <si>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</si>
  <si>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</si>
  <si>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</si>
  <si>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</si>
  <si>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</si>
  <si>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</si>
  <si>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</si>
  <si>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</si>
  <si>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</si>
  <si>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</si>
  <si>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</si>
  <si>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</si>
  <si>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</si>
  <si>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</si>
  <si>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19-1013</t>
  </si>
  <si>
    <t>Soil and Plant Scientists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</si>
  <si>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</si>
  <si>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</si>
  <si>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</si>
  <si>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</si>
  <si>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</si>
  <si>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</si>
  <si>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</si>
  <si>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</si>
  <si>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19-1042</t>
  </si>
  <si>
    <t>Medical Scientists, Except Epidemiologists</t>
  </si>
  <si>
    <t>19-2012</t>
  </si>
  <si>
    <t>Physicists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</si>
  <si>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</si>
  <si>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</si>
  <si>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</si>
  <si>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</si>
  <si>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</si>
  <si>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</si>
  <si>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</si>
  <si>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</si>
  <si>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19-2099</t>
  </si>
  <si>
    <t>Physical Scientists, All Other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</si>
  <si>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</si>
  <si>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</si>
  <si>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</si>
  <si>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</si>
  <si>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</si>
  <si>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</si>
  <si>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19-3091</t>
  </si>
  <si>
    <t>Anthropologists and Archeologists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</si>
  <si>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</si>
  <si>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</si>
  <si>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</si>
  <si>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</si>
  <si>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</si>
  <si>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</si>
  <si>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</si>
  <si>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</si>
  <si>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</si>
  <si>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</si>
  <si>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19-4099</t>
  </si>
  <si>
    <t>Life, Physical, and Social Science Technicians, All Other</t>
  </si>
  <si>
    <t>19-5011</t>
  </si>
  <si>
    <t>Occupational Health and Safety Specialists</t>
  </si>
  <si>
    <t>21-1012</t>
  </si>
  <si>
    <t>Educational, Guidance, and Career Counselors and Advisors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</si>
  <si>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</si>
  <si>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</si>
  <si>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</si>
  <si>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</si>
  <si>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</si>
  <si>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</si>
  <si>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</si>
  <si>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</si>
  <si>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21-1022</t>
  </si>
  <si>
    <t>Healthcare Social Workers</t>
  </si>
  <si>
    <t>21-1023</t>
  </si>
  <si>
    <t>Mental Health and Substance Abuse Social Workers</t>
  </si>
  <si>
    <t>21-1091</t>
  </si>
  <si>
    <t>Health Education Specialists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</si>
  <si>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</si>
  <si>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</si>
  <si>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</si>
  <si>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</si>
  <si>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</si>
  <si>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</si>
  <si>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</si>
  <si>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</si>
  <si>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</si>
  <si>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</si>
  <si>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</si>
  <si>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</si>
  <si>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</si>
  <si>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</si>
  <si>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</si>
  <si>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</si>
  <si>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</si>
  <si>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</si>
  <si>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25-1011</t>
  </si>
  <si>
    <t>Business Teachers, Postsecondary</t>
  </si>
  <si>
    <t>25-1066</t>
  </si>
  <si>
    <t>Psychology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</si>
  <si>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</si>
  <si>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</si>
  <si>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</si>
  <si>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</si>
  <si>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</si>
  <si>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</si>
  <si>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25-1121</t>
  </si>
  <si>
    <t>Art, Drama, and Music Teachers, Postsecondary</t>
  </si>
  <si>
    <t>25-1126</t>
  </si>
  <si>
    <t>Philosophy and Religion Teachers, Postsecondary</t>
  </si>
  <si>
    <t>25-1194</t>
  </si>
  <si>
    <t>Career/Technical Education Teachers, Postsecondary</t>
  </si>
  <si>
    <t>25-2011</t>
  </si>
  <si>
    <t>Preschool Teachers, Except Special Education</t>
  </si>
  <si>
    <t>25-2012</t>
  </si>
  <si>
    <t>Kindergarten Teachers, Except Special Education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</si>
  <si>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</si>
  <si>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</si>
  <si>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</si>
  <si>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</si>
  <si>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</si>
  <si>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</si>
  <si>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</si>
  <si>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</si>
  <si>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</si>
  <si>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</si>
  <si>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25-3041</t>
  </si>
  <si>
    <t>Tutors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</si>
  <si>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</si>
  <si>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</si>
  <si>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</si>
  <si>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</si>
  <si>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</si>
  <si>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</si>
  <si>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25-9044</t>
  </si>
  <si>
    <t>Teaching Assistants, Postsecondary</t>
  </si>
  <si>
    <t>27-0000</t>
  </si>
  <si>
    <t>Arts, Design, Entertainment, Sports, and Media Occupations</t>
  </si>
  <si>
    <t>27-1011</t>
  </si>
  <si>
    <t>Art Directors</t>
  </si>
  <si>
    <t>27-1021</t>
  </si>
  <si>
    <t>Commercial and Industrial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</si>
  <si>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</si>
  <si>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</si>
  <si>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</si>
  <si>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</si>
  <si>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</si>
  <si>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</si>
  <si>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</si>
  <si>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</si>
  <si>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</si>
  <si>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</si>
  <si>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</si>
  <si>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</si>
  <si>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</si>
  <si>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</si>
  <si>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</si>
  <si>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</si>
  <si>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</si>
  <si>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</si>
  <si>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</si>
  <si>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</si>
  <si>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</si>
  <si>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</si>
  <si>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</si>
  <si>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Technicians</t>
  </si>
  <si>
    <t>27-4021</t>
  </si>
  <si>
    <t>Photographers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</si>
  <si>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</si>
  <si>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</si>
  <si>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</si>
  <si>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</si>
  <si>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</si>
  <si>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</si>
  <si>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</si>
  <si>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</si>
  <si>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</si>
  <si>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</si>
  <si>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</si>
  <si>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</si>
  <si>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</si>
  <si>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</si>
  <si>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</si>
  <si>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</si>
  <si>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</si>
  <si>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</si>
  <si>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29-1161</t>
  </si>
  <si>
    <t>Nurse Midwives</t>
  </si>
  <si>
    <t>29-1171</t>
  </si>
  <si>
    <t>Nurse Practitioners</t>
  </si>
  <si>
    <t>29-1212</t>
  </si>
  <si>
    <t>Cardiologists</t>
  </si>
  <si>
    <t>29-1213</t>
  </si>
  <si>
    <t>Dermatologists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</si>
  <si>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</si>
  <si>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</si>
  <si>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</si>
  <si>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</si>
  <si>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</si>
  <si>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</si>
  <si>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</si>
  <si>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</si>
  <si>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</si>
  <si>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</si>
  <si>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</si>
  <si>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</si>
  <si>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29-1224</t>
  </si>
  <si>
    <t>Radiologists</t>
  </si>
  <si>
    <t>29-1229</t>
  </si>
  <si>
    <t>Physicians, All Other</t>
  </si>
  <si>
    <t>29-1249</t>
  </si>
  <si>
    <t>Surgeons, All Other</t>
  </si>
  <si>
    <t>29-1292</t>
  </si>
  <si>
    <t>Dental Hygienists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</si>
  <si>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</si>
  <si>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</si>
  <si>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</si>
  <si>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</si>
  <si>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</si>
  <si>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</si>
  <si>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</si>
  <si>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</si>
  <si>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</si>
  <si>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</si>
  <si>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29-2056</t>
  </si>
  <si>
    <t>Veterinary Technologists and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</si>
  <si>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</si>
  <si>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</si>
  <si>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</si>
  <si>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</si>
  <si>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</si>
  <si>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</si>
  <si>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</si>
  <si>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</si>
  <si>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</si>
  <si>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</si>
  <si>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</si>
  <si>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</si>
  <si>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</si>
  <si>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</si>
  <si>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</si>
  <si>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</si>
  <si>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</si>
  <si>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</si>
  <si>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</si>
  <si>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</si>
  <si>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</si>
  <si>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</si>
  <si>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</si>
  <si>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</si>
  <si>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</si>
  <si>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</si>
  <si>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</si>
  <si>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</si>
  <si>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</si>
  <si>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</si>
  <si>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</si>
  <si>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</si>
  <si>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</si>
  <si>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</si>
  <si>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</si>
  <si>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</si>
  <si>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</si>
  <si>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</si>
  <si>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</si>
  <si>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</si>
  <si>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33-3021</t>
  </si>
  <si>
    <t>Detectives and Criminal Investigators</t>
  </si>
  <si>
    <t>33-3041</t>
  </si>
  <si>
    <t>Parking Enforcement Workers</t>
  </si>
  <si>
    <t>33-9021</t>
  </si>
  <si>
    <t>Private Detectives and Investigators</t>
  </si>
  <si>
    <t>33-9032</t>
  </si>
  <si>
    <t>Security Guards</t>
  </si>
  <si>
    <t>33-9091</t>
  </si>
  <si>
    <t>Crossing Guards and Flaggers</t>
  </si>
  <si>
    <t>33-9093</t>
  </si>
  <si>
    <t>Transportation Security Screeners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</si>
  <si>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</si>
  <si>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</si>
  <si>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</si>
  <si>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</si>
  <si>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</si>
  <si>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</si>
  <si>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35-2014</t>
  </si>
  <si>
    <t>Cooks, Restaurant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</si>
  <si>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</si>
  <si>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</si>
  <si>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</si>
  <si>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</si>
  <si>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</si>
  <si>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</si>
  <si>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</si>
  <si>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</si>
  <si>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</si>
  <si>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</si>
  <si>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</si>
  <si>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</si>
  <si>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</si>
  <si>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</si>
  <si>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</si>
  <si>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</si>
  <si>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</si>
  <si>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</si>
  <si>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</si>
  <si>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</si>
  <si>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37-2021</t>
  </si>
  <si>
    <t>Pest Control Workers</t>
  </si>
  <si>
    <t>39-0000</t>
  </si>
  <si>
    <t>Personal Care and Service Occupations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</si>
  <si>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</si>
  <si>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</si>
  <si>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</si>
  <si>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</si>
  <si>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</si>
  <si>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</si>
  <si>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39-3031</t>
  </si>
  <si>
    <t>Ushers, Lobby Attendants, and Ticket Takers</t>
  </si>
  <si>
    <t>39-3091</t>
  </si>
  <si>
    <t>Amusement and Recreation Attendants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</si>
  <si>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</si>
  <si>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</si>
  <si>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</si>
  <si>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</si>
  <si>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</si>
  <si>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</si>
  <si>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</si>
  <si>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</si>
  <si>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</si>
  <si>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</si>
  <si>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</si>
  <si>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</si>
  <si>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</si>
  <si>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</si>
  <si>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</si>
  <si>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</si>
  <si>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</si>
  <si>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</si>
  <si>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</si>
  <si>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</si>
  <si>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</si>
  <si>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</si>
  <si>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</si>
  <si>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</si>
  <si>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</si>
  <si>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</si>
  <si>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</si>
  <si>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</si>
  <si>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</si>
  <si>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</si>
  <si>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41-9022</t>
  </si>
  <si>
    <t>Real Estate Sales Agents</t>
  </si>
  <si>
    <t>41-9031</t>
  </si>
  <si>
    <t>Sales Engineers</t>
  </si>
  <si>
    <t>43-3011</t>
  </si>
  <si>
    <t>Bill and Account Collectors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</si>
  <si>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</si>
  <si>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</si>
  <si>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</si>
  <si>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</si>
  <si>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</si>
  <si>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</si>
  <si>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</si>
  <si>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</si>
  <si>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</si>
  <si>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</si>
  <si>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</si>
  <si>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</si>
  <si>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</si>
  <si>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</si>
  <si>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</si>
  <si>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</si>
  <si>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</si>
  <si>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</si>
  <si>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</si>
  <si>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</si>
  <si>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</si>
  <si>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</si>
  <si>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43-5021</t>
  </si>
  <si>
    <t>Couriers and Messengers</t>
  </si>
  <si>
    <t>43-5031</t>
  </si>
  <si>
    <t>Public Safety Telecommunicators</t>
  </si>
  <si>
    <t>43-5032</t>
  </si>
  <si>
    <t>Dispatchers, Except Police, Fire, and Ambulance</t>
  </si>
  <si>
    <t>43-5051</t>
  </si>
  <si>
    <t>Postal Service Clerks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</si>
  <si>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</si>
  <si>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</si>
  <si>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</si>
  <si>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</si>
  <si>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</si>
  <si>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Inventory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</si>
  <si>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</si>
  <si>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</si>
  <si>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</si>
  <si>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</si>
  <si>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</si>
  <si>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</si>
  <si>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</si>
  <si>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</si>
  <si>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</si>
  <si>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</si>
  <si>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</si>
  <si>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</si>
  <si>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</si>
  <si>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</si>
  <si>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</si>
  <si>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</si>
  <si>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</si>
  <si>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</si>
  <si>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</si>
  <si>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</si>
  <si>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45-1011</t>
  </si>
  <si>
    <t>First-Line Supervisors of Farming, Fishing, and Forestry Workers</t>
  </si>
  <si>
    <t>45-2091</t>
  </si>
  <si>
    <t>Agricultural Equipment Operators</t>
  </si>
  <si>
    <t>45-2092</t>
  </si>
  <si>
    <t>Farmworkers and Laborers, Crop, Nursery, and Greenhouse</t>
  </si>
  <si>
    <t>47-1011</t>
  </si>
  <si>
    <t>First-Line Supervisors of Construction Trades and Extraction Workers</t>
  </si>
  <si>
    <t>47-2031</t>
  </si>
  <si>
    <t>Carpenters</t>
  </si>
  <si>
    <t>47-2042</t>
  </si>
  <si>
    <t>Floor Layers, Except Carpet, Wood, and Hard Tiles</t>
  </si>
  <si>
    <t>47-2044</t>
  </si>
  <si>
    <t>Tile and Stone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</si>
  <si>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</si>
  <si>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</si>
  <si>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</si>
  <si>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</si>
  <si>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</si>
  <si>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</si>
  <si>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</si>
  <si>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</si>
  <si>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</si>
  <si>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</si>
  <si>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</si>
  <si>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</si>
  <si>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</si>
  <si>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</si>
  <si>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</si>
  <si>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</si>
  <si>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</si>
  <si>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</si>
  <si>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</si>
  <si>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</si>
  <si>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</si>
  <si>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</si>
  <si>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</si>
  <si>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</si>
  <si>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</si>
  <si>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</si>
  <si>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</si>
  <si>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</si>
  <si>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</si>
  <si>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</si>
  <si>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</si>
  <si>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</si>
  <si>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</si>
  <si>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</si>
  <si>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</si>
  <si>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</si>
  <si>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</si>
  <si>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</si>
  <si>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</si>
  <si>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</si>
  <si>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</si>
  <si>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</si>
  <si>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49-3091</t>
  </si>
  <si>
    <t>Bicycle Repairers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</si>
  <si>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</si>
  <si>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</si>
  <si>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</si>
  <si>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</si>
  <si>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</si>
  <si>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</si>
  <si>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49-9052</t>
  </si>
  <si>
    <t>Telecommunications Line Installers and Repairers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</si>
  <si>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</si>
  <si>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</si>
  <si>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</si>
  <si>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</si>
  <si>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</si>
  <si>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</si>
  <si>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</si>
  <si>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</si>
  <si>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</si>
  <si>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</si>
  <si>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</si>
  <si>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</si>
  <si>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</si>
  <si>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</si>
  <si>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</si>
  <si>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</si>
  <si>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</si>
  <si>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</si>
  <si>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</si>
  <si>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</si>
  <si>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51-3099</t>
  </si>
  <si>
    <t>Food Processing Workers, All Other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</si>
  <si>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</si>
  <si>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</si>
  <si>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</si>
  <si>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</si>
  <si>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</si>
  <si>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</si>
  <si>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</si>
  <si>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</si>
  <si>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</si>
  <si>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</si>
  <si>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</si>
  <si>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</si>
  <si>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</si>
  <si>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</si>
  <si>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</si>
  <si>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</si>
  <si>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</si>
  <si>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</si>
  <si>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</si>
  <si>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</si>
  <si>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</si>
  <si>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</si>
  <si>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</si>
  <si>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</si>
  <si>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</si>
  <si>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</si>
  <si>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51-9124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</si>
  <si>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</si>
  <si>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</si>
  <si>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</si>
  <si>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</si>
  <si>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</si>
  <si>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</si>
  <si>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</si>
  <si>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</si>
  <si>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</si>
  <si>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53-3032</t>
  </si>
  <si>
    <t>Heavy and Tractor-Trailer Truck Drivers</t>
  </si>
  <si>
    <t>53-3033</t>
  </si>
  <si>
    <t>Light Truck Drivers</t>
  </si>
  <si>
    <t>53-3052</t>
  </si>
  <si>
    <t>Bus Drivers, Transit and Intercity</t>
  </si>
  <si>
    <t>53-3053</t>
  </si>
  <si>
    <t>Shuttle Drivers and Chauffeurs</t>
  </si>
  <si>
    <t>53-6021</t>
  </si>
  <si>
    <t>Parking Attendants</t>
  </si>
  <si>
    <t>53-6031</t>
  </si>
  <si>
    <t>Automotive and Watercraft Service Attendants</t>
  </si>
  <si>
    <t>53-7011</t>
  </si>
  <si>
    <t>Conveyor Operators and Tenders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</si>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</sst>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14.7</v>
      </c>
      <c r="D3" s="3">
        <v>30566</v>
      </c>
      <c r="E3" s="2">
        <v>23.11</v>
      </c>
      <c r="F3" s="3">
        <v>48061</v>
      </c>
      <c r="G3" s="2">
        <v>39.93</v>
      </c>
      <c r="H3" s="3">
        <v>83055</v>
      </c>
    </row>
    <row r="4" spans="1:8" x14ac:dyDescent="0.2">
      <c r="A4" s="7" t="s">
        <v>2</v>
      </c>
      <c r="B4" s="7" t="s">
        <v>3</v>
      </c>
      <c r="C4" s="2">
        <v>27.28</v>
      </c>
      <c r="D4" s="3">
        <v>56739</v>
      </c>
      <c r="E4" s="2">
        <v>47.41</v>
      </c>
      <c r="F4" s="3">
        <v>98627</v>
      </c>
      <c r="G4" s="2">
        <v>66.650000000000006</v>
      </c>
      <c r="H4" s="3">
        <v>138626</v>
      </c>
    </row>
    <row r="5" spans="1:8" x14ac:dyDescent="0.2">
      <c r="A5" s="7" t="s">
        <v>104</v>
      </c>
      <c r="B5" s="7" t="s">
        <v>105</v>
      </c>
      <c r="C5" s="2">
        <v>57.47</v>
      </c>
      <c r="D5" s="3">
        <v>119534</v>
      </c>
      <c r="E5" s="2" t="s">
        <v>103</v>
      </c>
      <c r="F5" s="3" t="s">
        <v>103</v>
      </c>
      <c r="G5" s="2">
        <v>170.4</v>
      </c>
      <c r="H5" s="3">
        <v>354436</v>
      </c>
    </row>
    <row r="6" spans="1:8" x14ac:dyDescent="0.2">
      <c r="A6" s="7" t="s">
        <v>25</v>
      </c>
      <c r="B6" s="7" t="s">
        <v>26</v>
      </c>
      <c r="C6" s="2">
        <v>23.22</v>
      </c>
      <c r="D6" s="3">
        <v>48297</v>
      </c>
      <c r="E6" s="2">
        <v>41.91</v>
      </c>
      <c r="F6" s="3">
        <v>87158</v>
      </c>
      <c r="G6" s="2">
        <v>68.08</v>
      </c>
      <c r="H6" s="3">
        <v>141606</v>
      </c>
    </row>
    <row r="7" spans="1:8" x14ac:dyDescent="0.2">
      <c r="A7" s="7" t="s">
        <v>106</v>
      </c>
      <c r="B7" s="7" t="s">
        <v>107</v>
      </c>
      <c r="C7" s="2" t="s">
        <v>103</v>
      </c>
      <c r="D7" s="3">
        <v>30748</v>
      </c>
      <c r="E7" s="2" t="s">
        <v>103</v>
      </c>
      <c r="F7" s="3">
        <v>80449</v>
      </c>
      <c r="G7" s="2" t="s">
        <v>103</v>
      </c>
      <c r="H7" s="3">
        <v>111943</v>
      </c>
    </row>
    <row r="8" spans="1:8" x14ac:dyDescent="0.2">
      <c r="A8" s="7" t="s">
        <v>108</v>
      </c>
      <c r="B8" s="7" t="s">
        <v>109</v>
      </c>
      <c r="C8" s="2">
        <v>33.770000000000003</v>
      </c>
      <c r="D8" s="3">
        <v>70239</v>
      </c>
      <c r="E8" s="2">
        <v>49.55</v>
      </c>
      <c r="F8" s="3">
        <v>103066</v>
      </c>
      <c r="G8" s="2">
        <v>67.680000000000007</v>
      </c>
      <c r="H8" s="3">
        <v>140762</v>
      </c>
    </row>
    <row r="9" spans="1:8" x14ac:dyDescent="0.2">
      <c r="A9" s="7" t="s">
        <v>110</v>
      </c>
      <c r="B9" s="7" t="s">
        <v>111</v>
      </c>
      <c r="C9" s="2">
        <v>32.47</v>
      </c>
      <c r="D9" s="3">
        <v>67549</v>
      </c>
      <c r="E9" s="2">
        <v>55.67</v>
      </c>
      <c r="F9" s="3">
        <v>115792</v>
      </c>
      <c r="G9" s="2">
        <v>77.900000000000006</v>
      </c>
      <c r="H9" s="3">
        <v>162034</v>
      </c>
    </row>
    <row r="10" spans="1:8" x14ac:dyDescent="0.2">
      <c r="A10" s="7" t="s">
        <v>112</v>
      </c>
      <c r="B10" s="7" t="s">
        <v>113</v>
      </c>
      <c r="C10" s="2">
        <v>32.299999999999997</v>
      </c>
      <c r="D10" s="3">
        <v>67173</v>
      </c>
      <c r="E10" s="2">
        <v>51.3</v>
      </c>
      <c r="F10" s="3">
        <v>106691</v>
      </c>
      <c r="G10" s="2">
        <v>56.47</v>
      </c>
      <c r="H10" s="3">
        <v>117448</v>
      </c>
    </row>
    <row r="11" spans="1:8" x14ac:dyDescent="0.2">
      <c r="A11" s="7" t="s">
        <v>114</v>
      </c>
      <c r="B11" s="7" t="s">
        <v>115</v>
      </c>
      <c r="C11" s="2">
        <v>31.41</v>
      </c>
      <c r="D11" s="3">
        <v>65334</v>
      </c>
      <c r="E11" s="2">
        <v>39.07</v>
      </c>
      <c r="F11" s="3">
        <v>81271</v>
      </c>
      <c r="G11" s="2">
        <v>50.26</v>
      </c>
      <c r="H11" s="3">
        <v>104538</v>
      </c>
    </row>
    <row r="12" spans="1:8" x14ac:dyDescent="0.2">
      <c r="A12" s="7" t="s">
        <v>116</v>
      </c>
      <c r="B12" s="7" t="s">
        <v>117</v>
      </c>
      <c r="C12" s="2">
        <v>32.89</v>
      </c>
      <c r="D12" s="3">
        <v>68407</v>
      </c>
      <c r="E12" s="2">
        <v>49.99</v>
      </c>
      <c r="F12" s="3">
        <v>103975</v>
      </c>
      <c r="G12" s="2">
        <v>63.23</v>
      </c>
      <c r="H12" s="3">
        <v>131515</v>
      </c>
    </row>
    <row r="13" spans="1:8" x14ac:dyDescent="0.2">
      <c r="A13" s="7" t="s">
        <v>118</v>
      </c>
      <c r="B13" s="7" t="s">
        <v>119</v>
      </c>
      <c r="C13" s="2">
        <v>31.23</v>
      </c>
      <c r="D13" s="3">
        <v>64949</v>
      </c>
      <c r="E13" s="2">
        <v>48.81</v>
      </c>
      <c r="F13" s="3">
        <v>101518</v>
      </c>
      <c r="G13" s="2">
        <v>55.85</v>
      </c>
      <c r="H13" s="3">
        <v>116153</v>
      </c>
    </row>
    <row r="14" spans="1:8" x14ac:dyDescent="0.2">
      <c r="A14" s="7" t="s">
        <v>120</v>
      </c>
      <c r="B14" s="7" t="s">
        <v>121</v>
      </c>
      <c r="C14" s="2">
        <v>42.35</v>
      </c>
      <c r="D14" s="3">
        <v>88098</v>
      </c>
      <c r="E14" s="2">
        <v>61.23</v>
      </c>
      <c r="F14" s="3">
        <v>127372</v>
      </c>
      <c r="G14" s="2">
        <v>76.83</v>
      </c>
      <c r="H14" s="3">
        <v>159806</v>
      </c>
    </row>
    <row r="15" spans="1:8" x14ac:dyDescent="0.2">
      <c r="A15" s="7" t="s">
        <v>77</v>
      </c>
      <c r="B15" s="7" t="s">
        <v>78</v>
      </c>
      <c r="C15" s="2">
        <v>37.159999999999997</v>
      </c>
      <c r="D15" s="3">
        <v>77302</v>
      </c>
      <c r="E15" s="2">
        <v>51.75</v>
      </c>
      <c r="F15" s="3">
        <v>107624</v>
      </c>
      <c r="G15" s="2">
        <v>74.02</v>
      </c>
      <c r="H15" s="3">
        <v>153961</v>
      </c>
    </row>
    <row r="16" spans="1:8" x14ac:dyDescent="0.2">
      <c r="A16" s="7" t="s">
        <v>122</v>
      </c>
      <c r="B16" s="7" t="s">
        <v>123</v>
      </c>
      <c r="C16" s="2">
        <v>38.57</v>
      </c>
      <c r="D16" s="3">
        <v>80229</v>
      </c>
      <c r="E16" s="2">
        <v>50.41</v>
      </c>
      <c r="F16" s="3">
        <v>104854</v>
      </c>
      <c r="G16" s="2">
        <v>64.84</v>
      </c>
      <c r="H16" s="3">
        <v>134868</v>
      </c>
    </row>
    <row r="17" spans="1:8" x14ac:dyDescent="0.2">
      <c r="A17" s="7" t="s">
        <v>124</v>
      </c>
      <c r="B17" s="7" t="s">
        <v>125</v>
      </c>
      <c r="C17" s="2">
        <v>35.590000000000003</v>
      </c>
      <c r="D17" s="3">
        <v>74030</v>
      </c>
      <c r="E17" s="2">
        <v>45.93</v>
      </c>
      <c r="F17" s="3">
        <v>95535</v>
      </c>
      <c r="G17" s="2">
        <v>64.819999999999993</v>
      </c>
      <c r="H17" s="3">
        <v>134822</v>
      </c>
    </row>
    <row r="18" spans="1:8" x14ac:dyDescent="0.2">
      <c r="A18" s="7" t="s">
        <v>126</v>
      </c>
      <c r="B18" s="7" t="s">
        <v>127</v>
      </c>
      <c r="C18" s="2">
        <v>26.61</v>
      </c>
      <c r="D18" s="3">
        <v>55344</v>
      </c>
      <c r="E18" s="2">
        <v>45.54</v>
      </c>
      <c r="F18" s="3">
        <v>94721</v>
      </c>
      <c r="G18" s="2">
        <v>57.83</v>
      </c>
      <c r="H18" s="3">
        <v>120271</v>
      </c>
    </row>
    <row r="19" spans="1:8" x14ac:dyDescent="0.2">
      <c r="A19" s="7" t="s">
        <v>128</v>
      </c>
      <c r="B19" s="7" t="s">
        <v>129</v>
      </c>
      <c r="C19" s="2">
        <v>36.01</v>
      </c>
      <c r="D19" s="3">
        <v>74906</v>
      </c>
      <c r="E19" s="2">
        <v>49.38</v>
      </c>
      <c r="F19" s="3">
        <v>102709</v>
      </c>
      <c r="G19" s="2">
        <v>63.36</v>
      </c>
      <c r="H19" s="3">
        <v>131791</v>
      </c>
    </row>
    <row r="20" spans="1:8" x14ac:dyDescent="0.2">
      <c r="A20" s="7" t="s">
        <v>130</v>
      </c>
      <c r="B20" s="7" t="s">
        <v>131</v>
      </c>
      <c r="C20" s="2">
        <v>31.48</v>
      </c>
      <c r="D20" s="3">
        <v>65483</v>
      </c>
      <c r="E20" s="2">
        <v>50.83</v>
      </c>
      <c r="F20" s="3">
        <v>105727</v>
      </c>
      <c r="G20" s="2">
        <v>60.84</v>
      </c>
      <c r="H20" s="3">
        <v>126560</v>
      </c>
    </row>
    <row r="21" spans="1:8" x14ac:dyDescent="0.2">
      <c r="A21" s="7" t="s">
        <v>132</v>
      </c>
      <c r="B21" s="7" t="s">
        <v>133</v>
      </c>
      <c r="C21" s="2">
        <v>31.77</v>
      </c>
      <c r="D21" s="3">
        <v>66074</v>
      </c>
      <c r="E21" s="2">
        <v>46.8</v>
      </c>
      <c r="F21" s="3">
        <v>97341</v>
      </c>
      <c r="G21" s="2">
        <v>58.55</v>
      </c>
      <c r="H21" s="3">
        <v>121780</v>
      </c>
    </row>
    <row r="22" spans="1:8" x14ac:dyDescent="0.2">
      <c r="A22" s="7" t="s">
        <v>134</v>
      </c>
      <c r="B22" s="7" t="s">
        <v>135</v>
      </c>
      <c r="C22" s="2">
        <v>17.87</v>
      </c>
      <c r="D22" s="3">
        <v>37173</v>
      </c>
      <c r="E22" s="2">
        <v>23.29</v>
      </c>
      <c r="F22" s="3">
        <v>48453</v>
      </c>
      <c r="G22" s="2">
        <v>28.46</v>
      </c>
      <c r="H22" s="3">
        <v>59197</v>
      </c>
    </row>
    <row r="23" spans="1:8" x14ac:dyDescent="0.2">
      <c r="A23" s="7" t="s">
        <v>79</v>
      </c>
      <c r="B23" s="7" t="s">
        <v>80</v>
      </c>
      <c r="C23" s="2" t="s">
        <v>103</v>
      </c>
      <c r="D23" s="3">
        <v>71726</v>
      </c>
      <c r="E23" s="2" t="s">
        <v>103</v>
      </c>
      <c r="F23" s="3">
        <v>97968</v>
      </c>
      <c r="G23" s="2" t="s">
        <v>103</v>
      </c>
      <c r="H23" s="3">
        <v>116573</v>
      </c>
    </row>
    <row r="24" spans="1:8" x14ac:dyDescent="0.2">
      <c r="A24" s="7" t="s">
        <v>136</v>
      </c>
      <c r="B24" s="7" t="s">
        <v>137</v>
      </c>
      <c r="C24" s="2">
        <v>31.45</v>
      </c>
      <c r="D24" s="3">
        <v>65417</v>
      </c>
      <c r="E24" s="2">
        <v>38.51</v>
      </c>
      <c r="F24" s="3">
        <v>80102</v>
      </c>
      <c r="G24" s="2">
        <v>59.85</v>
      </c>
      <c r="H24" s="3">
        <v>124489</v>
      </c>
    </row>
    <row r="25" spans="1:8" x14ac:dyDescent="0.2">
      <c r="A25" s="7" t="s">
        <v>138</v>
      </c>
      <c r="B25" s="7" t="s">
        <v>139</v>
      </c>
      <c r="C25" s="2">
        <v>25.59</v>
      </c>
      <c r="D25" s="3">
        <v>53230</v>
      </c>
      <c r="E25" s="2">
        <v>40.74</v>
      </c>
      <c r="F25" s="3">
        <v>84746</v>
      </c>
      <c r="G25" s="2">
        <v>52.02</v>
      </c>
      <c r="H25" s="3">
        <v>108199</v>
      </c>
    </row>
    <row r="26" spans="1:8" x14ac:dyDescent="0.2">
      <c r="A26" s="7" t="s">
        <v>140</v>
      </c>
      <c r="B26" s="7" t="s">
        <v>141</v>
      </c>
      <c r="C26" s="2">
        <v>50.16</v>
      </c>
      <c r="D26" s="3">
        <v>104315</v>
      </c>
      <c r="E26" s="2">
        <v>66.58</v>
      </c>
      <c r="F26" s="3">
        <v>138469</v>
      </c>
      <c r="G26" s="2">
        <v>84.55</v>
      </c>
      <c r="H26" s="3">
        <v>175848</v>
      </c>
    </row>
    <row r="27" spans="1:8" x14ac:dyDescent="0.2">
      <c r="A27" s="7" t="s">
        <v>142</v>
      </c>
      <c r="B27" s="7" t="s">
        <v>143</v>
      </c>
      <c r="C27" s="2">
        <v>19.57</v>
      </c>
      <c r="D27" s="3">
        <v>40710</v>
      </c>
      <c r="E27" s="2">
        <v>28.2</v>
      </c>
      <c r="F27" s="3">
        <v>58657</v>
      </c>
      <c r="G27" s="2">
        <v>37.47</v>
      </c>
      <c r="H27" s="3">
        <v>77933</v>
      </c>
    </row>
    <row r="28" spans="1:8" x14ac:dyDescent="0.2">
      <c r="A28" s="7" t="s">
        <v>144</v>
      </c>
      <c r="B28" s="7" t="s">
        <v>145</v>
      </c>
      <c r="C28" s="2">
        <v>18.329999999999998</v>
      </c>
      <c r="D28" s="3">
        <v>38127</v>
      </c>
      <c r="E28" s="2">
        <v>24.26</v>
      </c>
      <c r="F28" s="3">
        <v>50471</v>
      </c>
      <c r="G28" s="2">
        <v>32.74</v>
      </c>
      <c r="H28" s="3">
        <v>68095</v>
      </c>
    </row>
    <row r="29" spans="1:8" x14ac:dyDescent="0.2">
      <c r="A29" s="7" t="s">
        <v>146</v>
      </c>
      <c r="B29" s="7" t="s">
        <v>147</v>
      </c>
      <c r="C29" s="2">
        <v>35.83</v>
      </c>
      <c r="D29" s="3">
        <v>74521</v>
      </c>
      <c r="E29" s="2">
        <v>49.92</v>
      </c>
      <c r="F29" s="3">
        <v>103829</v>
      </c>
      <c r="G29" s="2">
        <v>77.95</v>
      </c>
      <c r="H29" s="3">
        <v>162132</v>
      </c>
    </row>
    <row r="30" spans="1:8" x14ac:dyDescent="0.2">
      <c r="A30" s="7" t="s">
        <v>148</v>
      </c>
      <c r="B30" s="7" t="s">
        <v>149</v>
      </c>
      <c r="C30" s="2">
        <v>29.2</v>
      </c>
      <c r="D30" s="3">
        <v>60732</v>
      </c>
      <c r="E30" s="2">
        <v>39.630000000000003</v>
      </c>
      <c r="F30" s="3">
        <v>82425</v>
      </c>
      <c r="G30" s="2">
        <v>57.43</v>
      </c>
      <c r="H30" s="3">
        <v>119450</v>
      </c>
    </row>
    <row r="31" spans="1:8" x14ac:dyDescent="0.2">
      <c r="A31" s="7" t="s">
        <v>150</v>
      </c>
      <c r="B31" s="7" t="s">
        <v>151</v>
      </c>
      <c r="C31" s="2">
        <v>18.79</v>
      </c>
      <c r="D31" s="3">
        <v>39084</v>
      </c>
      <c r="E31" s="2">
        <v>26.75</v>
      </c>
      <c r="F31" s="3">
        <v>55650</v>
      </c>
      <c r="G31" s="2">
        <v>34.71</v>
      </c>
      <c r="H31" s="3">
        <v>72182</v>
      </c>
    </row>
    <row r="32" spans="1:8" x14ac:dyDescent="0.2">
      <c r="A32" s="7" t="s">
        <v>152</v>
      </c>
      <c r="B32" s="7" t="s">
        <v>153</v>
      </c>
      <c r="C32" s="2">
        <v>21.67</v>
      </c>
      <c r="D32" s="3">
        <v>45087</v>
      </c>
      <c r="E32" s="2">
        <v>31.45</v>
      </c>
      <c r="F32" s="3">
        <v>65423</v>
      </c>
      <c r="G32" s="2">
        <v>37.799999999999997</v>
      </c>
      <c r="H32" s="3">
        <v>78624</v>
      </c>
    </row>
    <row r="33" spans="1:8" x14ac:dyDescent="0.2">
      <c r="A33" s="7" t="s">
        <v>154</v>
      </c>
      <c r="B33" s="7" t="s">
        <v>155</v>
      </c>
      <c r="C33" s="2">
        <v>33.340000000000003</v>
      </c>
      <c r="D33" s="3">
        <v>69342</v>
      </c>
      <c r="E33" s="2">
        <v>49.43</v>
      </c>
      <c r="F33" s="3">
        <v>102813</v>
      </c>
      <c r="G33" s="2">
        <v>68.290000000000006</v>
      </c>
      <c r="H33" s="3">
        <v>142032</v>
      </c>
    </row>
    <row r="34" spans="1:8" x14ac:dyDescent="0.2">
      <c r="A34" s="7" t="s">
        <v>4</v>
      </c>
      <c r="B34" s="7" t="s">
        <v>5</v>
      </c>
      <c r="C34" s="2">
        <v>21.8</v>
      </c>
      <c r="D34" s="3">
        <v>45344</v>
      </c>
      <c r="E34" s="2">
        <v>31.79</v>
      </c>
      <c r="F34" s="3">
        <v>66121</v>
      </c>
      <c r="G34" s="2">
        <v>45.54</v>
      </c>
      <c r="H34" s="3">
        <v>94709</v>
      </c>
    </row>
    <row r="35" spans="1:8" x14ac:dyDescent="0.2">
      <c r="A35" s="7" t="s">
        <v>156</v>
      </c>
      <c r="B35" s="7" t="s">
        <v>157</v>
      </c>
      <c r="C35" s="2">
        <v>22.8</v>
      </c>
      <c r="D35" s="3">
        <v>47433</v>
      </c>
      <c r="E35" s="2">
        <v>31.33</v>
      </c>
      <c r="F35" s="3">
        <v>65173</v>
      </c>
      <c r="G35" s="2">
        <v>42.6</v>
      </c>
      <c r="H35" s="3">
        <v>88611</v>
      </c>
    </row>
    <row r="36" spans="1:8" x14ac:dyDescent="0.2">
      <c r="A36" s="7" t="s">
        <v>158</v>
      </c>
      <c r="B36" s="7" t="s">
        <v>159</v>
      </c>
      <c r="C36" s="2">
        <v>28.07</v>
      </c>
      <c r="D36" s="3">
        <v>58385</v>
      </c>
      <c r="E36" s="2">
        <v>32.46</v>
      </c>
      <c r="F36" s="3">
        <v>67520</v>
      </c>
      <c r="G36" s="2">
        <v>42.27</v>
      </c>
      <c r="H36" s="3">
        <v>87919</v>
      </c>
    </row>
    <row r="37" spans="1:8" x14ac:dyDescent="0.2">
      <c r="A37" s="7" t="s">
        <v>27</v>
      </c>
      <c r="B37" s="7" t="s">
        <v>28</v>
      </c>
      <c r="C37" s="2">
        <v>22.69</v>
      </c>
      <c r="D37" s="3">
        <v>47192</v>
      </c>
      <c r="E37" s="2">
        <v>32.200000000000003</v>
      </c>
      <c r="F37" s="3">
        <v>66970</v>
      </c>
      <c r="G37" s="2">
        <v>38.590000000000003</v>
      </c>
      <c r="H37" s="3">
        <v>80273</v>
      </c>
    </row>
    <row r="38" spans="1:8" x14ac:dyDescent="0.2">
      <c r="A38" s="7" t="s">
        <v>160</v>
      </c>
      <c r="B38" s="7" t="s">
        <v>161</v>
      </c>
      <c r="C38" s="2">
        <v>21.33</v>
      </c>
      <c r="D38" s="3">
        <v>44362</v>
      </c>
      <c r="E38" s="2">
        <v>31.18</v>
      </c>
      <c r="F38" s="3">
        <v>64839</v>
      </c>
      <c r="G38" s="2">
        <v>41.17</v>
      </c>
      <c r="H38" s="3">
        <v>85634</v>
      </c>
    </row>
    <row r="39" spans="1:8" x14ac:dyDescent="0.2">
      <c r="A39" s="7" t="s">
        <v>81</v>
      </c>
      <c r="B39" s="7" t="s">
        <v>82</v>
      </c>
      <c r="C39" s="2">
        <v>21.31</v>
      </c>
      <c r="D39" s="3">
        <v>44327</v>
      </c>
      <c r="E39" s="2">
        <v>30.67</v>
      </c>
      <c r="F39" s="3">
        <v>63791</v>
      </c>
      <c r="G39" s="2">
        <v>35.36</v>
      </c>
      <c r="H39" s="3">
        <v>73541</v>
      </c>
    </row>
    <row r="40" spans="1:8" x14ac:dyDescent="0.2">
      <c r="A40" s="7" t="s">
        <v>162</v>
      </c>
      <c r="B40" s="7" t="s">
        <v>163</v>
      </c>
      <c r="C40" s="2">
        <v>19.53</v>
      </c>
      <c r="D40" s="3">
        <v>40621</v>
      </c>
      <c r="E40" s="2">
        <v>33.19</v>
      </c>
      <c r="F40" s="3">
        <v>69037</v>
      </c>
      <c r="G40" s="2">
        <v>44.65</v>
      </c>
      <c r="H40" s="3">
        <v>92879</v>
      </c>
    </row>
    <row r="41" spans="1:8" x14ac:dyDescent="0.2">
      <c r="A41" s="7" t="s">
        <v>164</v>
      </c>
      <c r="B41" s="7" t="s">
        <v>165</v>
      </c>
      <c r="C41" s="2">
        <v>18.170000000000002</v>
      </c>
      <c r="D41" s="3">
        <v>37811</v>
      </c>
      <c r="E41" s="2">
        <v>24.79</v>
      </c>
      <c r="F41" s="3">
        <v>51563</v>
      </c>
      <c r="G41" s="2">
        <v>31.99</v>
      </c>
      <c r="H41" s="3">
        <v>66539</v>
      </c>
    </row>
    <row r="42" spans="1:8" x14ac:dyDescent="0.2">
      <c r="A42" s="7" t="s">
        <v>166</v>
      </c>
      <c r="B42" s="7" t="s">
        <v>167</v>
      </c>
      <c r="C42" s="2">
        <v>26.2</v>
      </c>
      <c r="D42" s="3">
        <v>54490</v>
      </c>
      <c r="E42" s="2">
        <v>36.700000000000003</v>
      </c>
      <c r="F42" s="3">
        <v>76343</v>
      </c>
      <c r="G42" s="2">
        <v>47.15</v>
      </c>
      <c r="H42" s="3">
        <v>98072</v>
      </c>
    </row>
    <row r="43" spans="1:8" x14ac:dyDescent="0.2">
      <c r="A43" s="7" t="s">
        <v>168</v>
      </c>
      <c r="B43" s="7" t="s">
        <v>169</v>
      </c>
      <c r="C43" s="2">
        <v>29.1</v>
      </c>
      <c r="D43" s="3">
        <v>60521</v>
      </c>
      <c r="E43" s="2">
        <v>39.4</v>
      </c>
      <c r="F43" s="3">
        <v>81937</v>
      </c>
      <c r="G43" s="2">
        <v>61.48</v>
      </c>
      <c r="H43" s="3">
        <v>127875</v>
      </c>
    </row>
    <row r="44" spans="1:8" x14ac:dyDescent="0.2">
      <c r="A44" s="7" t="s">
        <v>170</v>
      </c>
      <c r="B44" s="7" t="s">
        <v>171</v>
      </c>
      <c r="C44" s="2">
        <v>20.48</v>
      </c>
      <c r="D44" s="3">
        <v>42601</v>
      </c>
      <c r="E44" s="2">
        <v>25.22</v>
      </c>
      <c r="F44" s="3">
        <v>52467</v>
      </c>
      <c r="G44" s="2">
        <v>29.83</v>
      </c>
      <c r="H44" s="3">
        <v>62051</v>
      </c>
    </row>
    <row r="45" spans="1:8" x14ac:dyDescent="0.2">
      <c r="A45" s="7" t="s">
        <v>172</v>
      </c>
      <c r="B45" s="7" t="s">
        <v>173</v>
      </c>
      <c r="C45" s="2">
        <v>19.760000000000002</v>
      </c>
      <c r="D45" s="3">
        <v>41121</v>
      </c>
      <c r="E45" s="2">
        <v>27.5</v>
      </c>
      <c r="F45" s="3">
        <v>57192</v>
      </c>
      <c r="G45" s="2">
        <v>32.380000000000003</v>
      </c>
      <c r="H45" s="3">
        <v>67347</v>
      </c>
    </row>
    <row r="46" spans="1:8" x14ac:dyDescent="0.2">
      <c r="A46" s="7" t="s">
        <v>174</v>
      </c>
      <c r="B46" s="7" t="s">
        <v>175</v>
      </c>
      <c r="C46" s="2">
        <v>20.71</v>
      </c>
      <c r="D46" s="3">
        <v>43087</v>
      </c>
      <c r="E46" s="2">
        <v>26.37</v>
      </c>
      <c r="F46" s="3">
        <v>54861</v>
      </c>
      <c r="G46" s="2">
        <v>34.6</v>
      </c>
      <c r="H46" s="3">
        <v>71983</v>
      </c>
    </row>
    <row r="47" spans="1:8" x14ac:dyDescent="0.2">
      <c r="A47" s="7" t="s">
        <v>176</v>
      </c>
      <c r="B47" s="7" t="s">
        <v>177</v>
      </c>
      <c r="C47" s="2">
        <v>22.26</v>
      </c>
      <c r="D47" s="3">
        <v>46305</v>
      </c>
      <c r="E47" s="2">
        <v>32.06</v>
      </c>
      <c r="F47" s="3">
        <v>66704</v>
      </c>
      <c r="G47" s="2">
        <v>38.57</v>
      </c>
      <c r="H47" s="3">
        <v>80227</v>
      </c>
    </row>
    <row r="48" spans="1:8" x14ac:dyDescent="0.2">
      <c r="A48" s="7" t="s">
        <v>178</v>
      </c>
      <c r="B48" s="7" t="s">
        <v>179</v>
      </c>
      <c r="C48" s="2">
        <v>20.010000000000002</v>
      </c>
      <c r="D48" s="3">
        <v>41610</v>
      </c>
      <c r="E48" s="2">
        <v>30.25</v>
      </c>
      <c r="F48" s="3">
        <v>62923</v>
      </c>
      <c r="G48" s="2">
        <v>37.78</v>
      </c>
      <c r="H48" s="3">
        <v>78572</v>
      </c>
    </row>
    <row r="49" spans="1:8" x14ac:dyDescent="0.2">
      <c r="A49" s="7" t="s">
        <v>180</v>
      </c>
      <c r="B49" s="7" t="s">
        <v>181</v>
      </c>
      <c r="C49" s="2">
        <v>20.37</v>
      </c>
      <c r="D49" s="3">
        <v>42355</v>
      </c>
      <c r="E49" s="2">
        <v>32.08</v>
      </c>
      <c r="F49" s="3">
        <v>66727</v>
      </c>
      <c r="G49" s="2">
        <v>41.79</v>
      </c>
      <c r="H49" s="3">
        <v>86929</v>
      </c>
    </row>
    <row r="50" spans="1:8" x14ac:dyDescent="0.2">
      <c r="A50" s="7" t="s">
        <v>29</v>
      </c>
      <c r="B50" s="7" t="s">
        <v>30</v>
      </c>
      <c r="C50" s="2">
        <v>24.3</v>
      </c>
      <c r="D50" s="3">
        <v>50550</v>
      </c>
      <c r="E50" s="2">
        <v>31.66</v>
      </c>
      <c r="F50" s="3">
        <v>65842</v>
      </c>
      <c r="G50" s="2">
        <v>39.5</v>
      </c>
      <c r="H50" s="3">
        <v>82165</v>
      </c>
    </row>
    <row r="51" spans="1:8" x14ac:dyDescent="0.2">
      <c r="A51" s="7" t="s">
        <v>182</v>
      </c>
      <c r="B51" s="7" t="s">
        <v>183</v>
      </c>
      <c r="C51" s="2" t="s">
        <v>103</v>
      </c>
      <c r="D51" s="3" t="s">
        <v>103</v>
      </c>
      <c r="E51" s="2" t="s">
        <v>103</v>
      </c>
      <c r="F51" s="3" t="s">
        <v>103</v>
      </c>
      <c r="G51" s="2" t="s">
        <v>103</v>
      </c>
      <c r="H51" s="3" t="s">
        <v>103</v>
      </c>
    </row>
    <row r="52" spans="1:8" x14ac:dyDescent="0.2">
      <c r="A52" s="7" t="s">
        <v>184</v>
      </c>
      <c r="B52" s="7" t="s">
        <v>185</v>
      </c>
      <c r="C52" s="2">
        <v>29.77</v>
      </c>
      <c r="D52" s="3">
        <v>61922</v>
      </c>
      <c r="E52" s="2">
        <v>38.89</v>
      </c>
      <c r="F52" s="3">
        <v>80885</v>
      </c>
      <c r="G52" s="2">
        <v>46.89</v>
      </c>
      <c r="H52" s="3">
        <v>97536</v>
      </c>
    </row>
    <row r="53" spans="1:8" x14ac:dyDescent="0.2">
      <c r="A53" s="7" t="s">
        <v>83</v>
      </c>
      <c r="B53" s="7" t="s">
        <v>84</v>
      </c>
      <c r="C53" s="2">
        <v>24.37</v>
      </c>
      <c r="D53" s="3">
        <v>50696</v>
      </c>
      <c r="E53" s="2">
        <v>32.549999999999997</v>
      </c>
      <c r="F53" s="3">
        <v>67702</v>
      </c>
      <c r="G53" s="2">
        <v>43.56</v>
      </c>
      <c r="H53" s="3">
        <v>90608</v>
      </c>
    </row>
    <row r="54" spans="1:8" x14ac:dyDescent="0.2">
      <c r="A54" s="7" t="s">
        <v>186</v>
      </c>
      <c r="B54" s="7" t="s">
        <v>187</v>
      </c>
      <c r="C54" s="2">
        <v>28.72</v>
      </c>
      <c r="D54" s="3">
        <v>59732</v>
      </c>
      <c r="E54" s="2">
        <v>39.119999999999997</v>
      </c>
      <c r="F54" s="3">
        <v>81374</v>
      </c>
      <c r="G54" s="2">
        <v>45.03</v>
      </c>
      <c r="H54" s="3">
        <v>93655</v>
      </c>
    </row>
    <row r="55" spans="1:8" x14ac:dyDescent="0.2">
      <c r="A55" s="7" t="s">
        <v>188</v>
      </c>
      <c r="B55" s="7" t="s">
        <v>189</v>
      </c>
      <c r="C55" s="2">
        <v>23.55</v>
      </c>
      <c r="D55" s="3">
        <v>48976</v>
      </c>
      <c r="E55" s="2">
        <v>39.799999999999997</v>
      </c>
      <c r="F55" s="3">
        <v>82799</v>
      </c>
      <c r="G55" s="2">
        <v>71.58</v>
      </c>
      <c r="H55" s="3">
        <v>148893</v>
      </c>
    </row>
    <row r="56" spans="1:8" x14ac:dyDescent="0.2">
      <c r="A56" s="7" t="s">
        <v>190</v>
      </c>
      <c r="B56" s="7" t="s">
        <v>191</v>
      </c>
      <c r="C56" s="2">
        <v>27.38</v>
      </c>
      <c r="D56" s="3">
        <v>56951</v>
      </c>
      <c r="E56" s="2">
        <v>39.86</v>
      </c>
      <c r="F56" s="3">
        <v>82900</v>
      </c>
      <c r="G56" s="2">
        <v>56.54</v>
      </c>
      <c r="H56" s="3">
        <v>117614</v>
      </c>
    </row>
    <row r="57" spans="1:8" x14ac:dyDescent="0.2">
      <c r="A57" s="7" t="s">
        <v>31</v>
      </c>
      <c r="B57" s="7" t="s">
        <v>32</v>
      </c>
      <c r="C57" s="2">
        <v>20.239999999999998</v>
      </c>
      <c r="D57" s="3">
        <v>42111</v>
      </c>
      <c r="E57" s="2">
        <v>33.090000000000003</v>
      </c>
      <c r="F57" s="3">
        <v>68836</v>
      </c>
      <c r="G57" s="2">
        <v>51.08</v>
      </c>
      <c r="H57" s="3">
        <v>106264</v>
      </c>
    </row>
    <row r="58" spans="1:8" x14ac:dyDescent="0.2">
      <c r="A58" s="7" t="s">
        <v>192</v>
      </c>
      <c r="B58" s="7" t="s">
        <v>193</v>
      </c>
      <c r="C58" s="2">
        <v>22.18</v>
      </c>
      <c r="D58" s="3">
        <v>46134</v>
      </c>
      <c r="E58" s="2">
        <v>30.28</v>
      </c>
      <c r="F58" s="3">
        <v>62974</v>
      </c>
      <c r="G58" s="2">
        <v>40.93</v>
      </c>
      <c r="H58" s="3">
        <v>85135</v>
      </c>
    </row>
    <row r="59" spans="1:8" x14ac:dyDescent="0.2">
      <c r="A59" s="7" t="s">
        <v>33</v>
      </c>
      <c r="B59" s="7" t="s">
        <v>34</v>
      </c>
      <c r="C59" s="2">
        <v>26.82</v>
      </c>
      <c r="D59" s="3">
        <v>55800</v>
      </c>
      <c r="E59" s="2">
        <v>41.67</v>
      </c>
      <c r="F59" s="3">
        <v>86672</v>
      </c>
      <c r="G59" s="2">
        <v>53.11</v>
      </c>
      <c r="H59" s="3">
        <v>110467</v>
      </c>
    </row>
    <row r="60" spans="1:8" x14ac:dyDescent="0.2">
      <c r="A60" s="7" t="s">
        <v>194</v>
      </c>
      <c r="B60" s="7" t="s">
        <v>195</v>
      </c>
      <c r="C60" s="2">
        <v>27.46</v>
      </c>
      <c r="D60" s="3">
        <v>57118</v>
      </c>
      <c r="E60" s="2">
        <v>39.07</v>
      </c>
      <c r="F60" s="3">
        <v>81257</v>
      </c>
      <c r="G60" s="2">
        <v>48.84</v>
      </c>
      <c r="H60" s="3">
        <v>101572</v>
      </c>
    </row>
    <row r="61" spans="1:8" x14ac:dyDescent="0.2">
      <c r="A61" s="7" t="s">
        <v>196</v>
      </c>
      <c r="B61" s="7" t="s">
        <v>197</v>
      </c>
      <c r="C61" s="2">
        <v>28.59</v>
      </c>
      <c r="D61" s="3">
        <v>59465</v>
      </c>
      <c r="E61" s="2">
        <v>39.61</v>
      </c>
      <c r="F61" s="3">
        <v>82373</v>
      </c>
      <c r="G61" s="2">
        <v>51.33</v>
      </c>
      <c r="H61" s="3">
        <v>106766</v>
      </c>
    </row>
    <row r="62" spans="1:8" x14ac:dyDescent="0.2">
      <c r="A62" s="7" t="s">
        <v>198</v>
      </c>
      <c r="B62" s="7" t="s">
        <v>199</v>
      </c>
      <c r="C62" s="2">
        <v>37.770000000000003</v>
      </c>
      <c r="D62" s="3">
        <v>78560</v>
      </c>
      <c r="E62" s="2">
        <v>54.01</v>
      </c>
      <c r="F62" s="3">
        <v>112343</v>
      </c>
      <c r="G62" s="2">
        <v>59.9</v>
      </c>
      <c r="H62" s="3">
        <v>124589</v>
      </c>
    </row>
    <row r="63" spans="1:8" x14ac:dyDescent="0.2">
      <c r="A63" s="7" t="s">
        <v>200</v>
      </c>
      <c r="B63" s="7" t="s">
        <v>201</v>
      </c>
      <c r="C63" s="2">
        <v>24.86</v>
      </c>
      <c r="D63" s="3">
        <v>51711</v>
      </c>
      <c r="E63" s="2">
        <v>32.479999999999997</v>
      </c>
      <c r="F63" s="3">
        <v>67570</v>
      </c>
      <c r="G63" s="2">
        <v>39.78</v>
      </c>
      <c r="H63" s="3">
        <v>82738</v>
      </c>
    </row>
    <row r="64" spans="1:8" x14ac:dyDescent="0.2">
      <c r="A64" s="7" t="s">
        <v>202</v>
      </c>
      <c r="B64" s="7" t="s">
        <v>203</v>
      </c>
      <c r="C64" s="2">
        <v>19.850000000000001</v>
      </c>
      <c r="D64" s="3">
        <v>41294</v>
      </c>
      <c r="E64" s="2">
        <v>25.76</v>
      </c>
      <c r="F64" s="3">
        <v>53580</v>
      </c>
      <c r="G64" s="2">
        <v>32.75</v>
      </c>
      <c r="H64" s="3">
        <v>68126</v>
      </c>
    </row>
    <row r="65" spans="1:8" x14ac:dyDescent="0.2">
      <c r="A65" s="7" t="s">
        <v>204</v>
      </c>
      <c r="B65" s="7" t="s">
        <v>205</v>
      </c>
      <c r="C65" s="2">
        <v>37.270000000000003</v>
      </c>
      <c r="D65" s="3">
        <v>77530</v>
      </c>
      <c r="E65" s="2">
        <v>50.86</v>
      </c>
      <c r="F65" s="3">
        <v>105794</v>
      </c>
      <c r="G65" s="2">
        <v>58.64</v>
      </c>
      <c r="H65" s="3">
        <v>121961</v>
      </c>
    </row>
    <row r="66" spans="1:8" x14ac:dyDescent="0.2">
      <c r="A66" s="7" t="s">
        <v>206</v>
      </c>
      <c r="B66" s="7" t="s">
        <v>207</v>
      </c>
      <c r="C66" s="2">
        <v>26.36</v>
      </c>
      <c r="D66" s="3">
        <v>54824</v>
      </c>
      <c r="E66" s="2">
        <v>44.76</v>
      </c>
      <c r="F66" s="3">
        <v>93088</v>
      </c>
      <c r="G66" s="2">
        <v>57.4</v>
      </c>
      <c r="H66" s="3">
        <v>119396</v>
      </c>
    </row>
    <row r="67" spans="1:8" x14ac:dyDescent="0.2">
      <c r="A67" s="7" t="s">
        <v>208</v>
      </c>
      <c r="B67" s="7" t="s">
        <v>209</v>
      </c>
      <c r="C67" s="2">
        <v>31.02</v>
      </c>
      <c r="D67" s="3">
        <v>64527</v>
      </c>
      <c r="E67" s="2">
        <v>42.68</v>
      </c>
      <c r="F67" s="3">
        <v>88782</v>
      </c>
      <c r="G67" s="2">
        <v>47.99</v>
      </c>
      <c r="H67" s="3">
        <v>99817</v>
      </c>
    </row>
    <row r="68" spans="1:8" x14ac:dyDescent="0.2">
      <c r="A68" s="7" t="s">
        <v>210</v>
      </c>
      <c r="B68" s="7" t="s">
        <v>211</v>
      </c>
      <c r="C68" s="2">
        <v>32.450000000000003</v>
      </c>
      <c r="D68" s="3">
        <v>67497</v>
      </c>
      <c r="E68" s="2">
        <v>42.87</v>
      </c>
      <c r="F68" s="3">
        <v>89173</v>
      </c>
      <c r="G68" s="2">
        <v>49.03</v>
      </c>
      <c r="H68" s="3">
        <v>102001</v>
      </c>
    </row>
    <row r="69" spans="1:8" x14ac:dyDescent="0.2">
      <c r="A69" s="7" t="s">
        <v>212</v>
      </c>
      <c r="B69" s="7" t="s">
        <v>213</v>
      </c>
      <c r="C69" s="2">
        <v>35.020000000000003</v>
      </c>
      <c r="D69" s="3">
        <v>72833</v>
      </c>
      <c r="E69" s="2">
        <v>52.2</v>
      </c>
      <c r="F69" s="3">
        <v>108588</v>
      </c>
      <c r="G69" s="2">
        <v>67.510000000000005</v>
      </c>
      <c r="H69" s="3">
        <v>140411</v>
      </c>
    </row>
    <row r="70" spans="1:8" x14ac:dyDescent="0.2">
      <c r="A70" s="7" t="s">
        <v>214</v>
      </c>
      <c r="B70" s="7" t="s">
        <v>215</v>
      </c>
      <c r="C70" s="2">
        <v>26.71</v>
      </c>
      <c r="D70" s="3">
        <v>55563</v>
      </c>
      <c r="E70" s="2">
        <v>35.83</v>
      </c>
      <c r="F70" s="3">
        <v>74517</v>
      </c>
      <c r="G70" s="2">
        <v>45.96</v>
      </c>
      <c r="H70" s="3">
        <v>95595</v>
      </c>
    </row>
    <row r="71" spans="1:8" x14ac:dyDescent="0.2">
      <c r="A71" s="7" t="s">
        <v>216</v>
      </c>
      <c r="B71" s="7" t="s">
        <v>217</v>
      </c>
      <c r="C71" s="2">
        <v>26.74</v>
      </c>
      <c r="D71" s="3">
        <v>55619</v>
      </c>
      <c r="E71" s="2">
        <v>34.49</v>
      </c>
      <c r="F71" s="3">
        <v>71731</v>
      </c>
      <c r="G71" s="2">
        <v>42.87</v>
      </c>
      <c r="H71" s="3">
        <v>89170</v>
      </c>
    </row>
    <row r="72" spans="1:8" x14ac:dyDescent="0.2">
      <c r="A72" s="7" t="s">
        <v>218</v>
      </c>
      <c r="B72" s="7" t="s">
        <v>219</v>
      </c>
      <c r="C72" s="2">
        <v>18.96</v>
      </c>
      <c r="D72" s="3">
        <v>39433</v>
      </c>
      <c r="E72" s="2">
        <v>28.61</v>
      </c>
      <c r="F72" s="3">
        <v>59508</v>
      </c>
      <c r="G72" s="2">
        <v>37.1</v>
      </c>
      <c r="H72" s="3">
        <v>77164</v>
      </c>
    </row>
    <row r="73" spans="1:8" x14ac:dyDescent="0.2">
      <c r="A73" s="7" t="s">
        <v>220</v>
      </c>
      <c r="B73" s="7" t="s">
        <v>221</v>
      </c>
      <c r="C73" s="2">
        <v>27.49</v>
      </c>
      <c r="D73" s="3">
        <v>57173</v>
      </c>
      <c r="E73" s="2">
        <v>39.619999999999997</v>
      </c>
      <c r="F73" s="3">
        <v>82402</v>
      </c>
      <c r="G73" s="2">
        <v>48.27</v>
      </c>
      <c r="H73" s="3">
        <v>100395</v>
      </c>
    </row>
    <row r="74" spans="1:8" x14ac:dyDescent="0.2">
      <c r="A74" s="7" t="s">
        <v>222</v>
      </c>
      <c r="B74" s="7" t="s">
        <v>223</v>
      </c>
      <c r="C74" s="2">
        <v>29.76</v>
      </c>
      <c r="D74" s="3">
        <v>61910</v>
      </c>
      <c r="E74" s="2">
        <v>44.01</v>
      </c>
      <c r="F74" s="3">
        <v>91536</v>
      </c>
      <c r="G74" s="2">
        <v>54.89</v>
      </c>
      <c r="H74" s="3">
        <v>114165</v>
      </c>
    </row>
    <row r="75" spans="1:8" x14ac:dyDescent="0.2">
      <c r="A75" s="7" t="s">
        <v>224</v>
      </c>
      <c r="B75" s="7" t="s">
        <v>225</v>
      </c>
      <c r="C75" s="2">
        <v>31.97</v>
      </c>
      <c r="D75" s="3">
        <v>66499</v>
      </c>
      <c r="E75" s="2">
        <v>32.96</v>
      </c>
      <c r="F75" s="3">
        <v>68565</v>
      </c>
      <c r="G75" s="2">
        <v>41.09</v>
      </c>
      <c r="H75" s="3">
        <v>85476</v>
      </c>
    </row>
    <row r="76" spans="1:8" x14ac:dyDescent="0.2">
      <c r="A76" s="7" t="s">
        <v>226</v>
      </c>
      <c r="B76" s="7" t="s">
        <v>227</v>
      </c>
      <c r="C76" s="2">
        <v>31.57</v>
      </c>
      <c r="D76" s="3">
        <v>65669</v>
      </c>
      <c r="E76" s="2">
        <v>43.45</v>
      </c>
      <c r="F76" s="3">
        <v>90382</v>
      </c>
      <c r="G76" s="2">
        <v>58.17</v>
      </c>
      <c r="H76" s="3">
        <v>121003</v>
      </c>
    </row>
    <row r="77" spans="1:8" x14ac:dyDescent="0.2">
      <c r="A77" s="7" t="s">
        <v>228</v>
      </c>
      <c r="B77" s="7" t="s">
        <v>229</v>
      </c>
      <c r="C77" s="2">
        <v>25.71</v>
      </c>
      <c r="D77" s="3">
        <v>53480</v>
      </c>
      <c r="E77" s="2">
        <v>39.36</v>
      </c>
      <c r="F77" s="3">
        <v>81870</v>
      </c>
      <c r="G77" s="2">
        <v>49.42</v>
      </c>
      <c r="H77" s="3">
        <v>102796</v>
      </c>
    </row>
    <row r="78" spans="1:8" x14ac:dyDescent="0.2">
      <c r="A78" s="7" t="s">
        <v>230</v>
      </c>
      <c r="B78" s="7" t="s">
        <v>231</v>
      </c>
      <c r="C78" s="2">
        <v>29.41</v>
      </c>
      <c r="D78" s="3">
        <v>61179</v>
      </c>
      <c r="E78" s="2">
        <v>40.69</v>
      </c>
      <c r="F78" s="3">
        <v>84618</v>
      </c>
      <c r="G78" s="2">
        <v>51.33</v>
      </c>
      <c r="H78" s="3">
        <v>106757</v>
      </c>
    </row>
    <row r="79" spans="1:8" x14ac:dyDescent="0.2">
      <c r="A79" s="7" t="s">
        <v>232</v>
      </c>
      <c r="B79" s="7" t="s">
        <v>233</v>
      </c>
      <c r="C79" s="2">
        <v>27.37</v>
      </c>
      <c r="D79" s="3">
        <v>56946</v>
      </c>
      <c r="E79" s="2">
        <v>37.79</v>
      </c>
      <c r="F79" s="3">
        <v>78604</v>
      </c>
      <c r="G79" s="2">
        <v>43.15</v>
      </c>
      <c r="H79" s="3">
        <v>89756</v>
      </c>
    </row>
    <row r="80" spans="1:8" x14ac:dyDescent="0.2">
      <c r="A80" s="7" t="s">
        <v>234</v>
      </c>
      <c r="B80" s="7" t="s">
        <v>235</v>
      </c>
      <c r="C80" s="2">
        <v>34.299999999999997</v>
      </c>
      <c r="D80" s="3">
        <v>71345</v>
      </c>
      <c r="E80" s="2">
        <v>39.619999999999997</v>
      </c>
      <c r="F80" s="3">
        <v>82406</v>
      </c>
      <c r="G80" s="2">
        <v>52.9</v>
      </c>
      <c r="H80" s="3">
        <v>110018</v>
      </c>
    </row>
    <row r="81" spans="1:8" x14ac:dyDescent="0.2">
      <c r="A81" s="7" t="s">
        <v>236</v>
      </c>
      <c r="B81" s="7" t="s">
        <v>237</v>
      </c>
      <c r="C81" s="2">
        <v>37.58</v>
      </c>
      <c r="D81" s="3">
        <v>78165</v>
      </c>
      <c r="E81" s="2">
        <v>53.58</v>
      </c>
      <c r="F81" s="3">
        <v>111446</v>
      </c>
      <c r="G81" s="2">
        <v>58.69</v>
      </c>
      <c r="H81" s="3">
        <v>122080</v>
      </c>
    </row>
    <row r="82" spans="1:8" x14ac:dyDescent="0.2">
      <c r="A82" s="7" t="s">
        <v>238</v>
      </c>
      <c r="B82" s="7" t="s">
        <v>239</v>
      </c>
      <c r="C82" s="2">
        <v>32.24</v>
      </c>
      <c r="D82" s="3">
        <v>67065</v>
      </c>
      <c r="E82" s="2">
        <v>42.02</v>
      </c>
      <c r="F82" s="3">
        <v>87395</v>
      </c>
      <c r="G82" s="2">
        <v>52.72</v>
      </c>
      <c r="H82" s="3">
        <v>109660</v>
      </c>
    </row>
    <row r="83" spans="1:8" x14ac:dyDescent="0.2">
      <c r="A83" s="7" t="s">
        <v>240</v>
      </c>
      <c r="B83" s="7" t="s">
        <v>241</v>
      </c>
      <c r="C83" s="2">
        <v>31.24</v>
      </c>
      <c r="D83" s="3">
        <v>64971</v>
      </c>
      <c r="E83" s="2">
        <v>48.06</v>
      </c>
      <c r="F83" s="3">
        <v>99968</v>
      </c>
      <c r="G83" s="2">
        <v>57.58</v>
      </c>
      <c r="H83" s="3">
        <v>119776</v>
      </c>
    </row>
    <row r="84" spans="1:8" x14ac:dyDescent="0.2">
      <c r="A84" s="7" t="s">
        <v>242</v>
      </c>
      <c r="B84" s="7" t="s">
        <v>243</v>
      </c>
      <c r="C84" s="2">
        <v>33.119999999999997</v>
      </c>
      <c r="D84" s="3">
        <v>68890</v>
      </c>
      <c r="E84" s="2">
        <v>40.69</v>
      </c>
      <c r="F84" s="3">
        <v>84631</v>
      </c>
      <c r="G84" s="2">
        <v>49.99</v>
      </c>
      <c r="H84" s="3">
        <v>103972</v>
      </c>
    </row>
    <row r="85" spans="1:8" x14ac:dyDescent="0.2">
      <c r="A85" s="7" t="s">
        <v>244</v>
      </c>
      <c r="B85" s="7" t="s">
        <v>245</v>
      </c>
      <c r="C85" s="2">
        <v>31.89</v>
      </c>
      <c r="D85" s="3">
        <v>66326</v>
      </c>
      <c r="E85" s="2">
        <v>44.23</v>
      </c>
      <c r="F85" s="3">
        <v>91982</v>
      </c>
      <c r="G85" s="2">
        <v>62.19</v>
      </c>
      <c r="H85" s="3">
        <v>129358</v>
      </c>
    </row>
    <row r="86" spans="1:8" x14ac:dyDescent="0.2">
      <c r="A86" s="7" t="s">
        <v>246</v>
      </c>
      <c r="B86" s="7" t="s">
        <v>247</v>
      </c>
      <c r="C86" s="2">
        <v>31.62</v>
      </c>
      <c r="D86" s="3">
        <v>65776</v>
      </c>
      <c r="E86" s="2">
        <v>40.56</v>
      </c>
      <c r="F86" s="3">
        <v>84372</v>
      </c>
      <c r="G86" s="2">
        <v>53.48</v>
      </c>
      <c r="H86" s="3">
        <v>111229</v>
      </c>
    </row>
    <row r="87" spans="1:8" x14ac:dyDescent="0.2">
      <c r="A87" s="7" t="s">
        <v>248</v>
      </c>
      <c r="B87" s="7" t="s">
        <v>249</v>
      </c>
      <c r="C87" s="2">
        <v>29.24</v>
      </c>
      <c r="D87" s="3">
        <v>60823</v>
      </c>
      <c r="E87" s="2">
        <v>41.84</v>
      </c>
      <c r="F87" s="3">
        <v>87017</v>
      </c>
      <c r="G87" s="2">
        <v>49.33</v>
      </c>
      <c r="H87" s="3">
        <v>102601</v>
      </c>
    </row>
    <row r="88" spans="1:8" x14ac:dyDescent="0.2">
      <c r="A88" s="7" t="s">
        <v>250</v>
      </c>
      <c r="B88" s="7" t="s">
        <v>251</v>
      </c>
      <c r="C88" s="2">
        <v>35.08</v>
      </c>
      <c r="D88" s="3">
        <v>72972</v>
      </c>
      <c r="E88" s="2">
        <v>49.83</v>
      </c>
      <c r="F88" s="3">
        <v>103663</v>
      </c>
      <c r="G88" s="2">
        <v>56.9</v>
      </c>
      <c r="H88" s="3">
        <v>118345</v>
      </c>
    </row>
    <row r="89" spans="1:8" x14ac:dyDescent="0.2">
      <c r="A89" s="7" t="s">
        <v>252</v>
      </c>
      <c r="B89" s="7" t="s">
        <v>253</v>
      </c>
      <c r="C89" s="2">
        <v>33.17</v>
      </c>
      <c r="D89" s="3">
        <v>68987</v>
      </c>
      <c r="E89" s="2">
        <v>48.57</v>
      </c>
      <c r="F89" s="3">
        <v>101015</v>
      </c>
      <c r="G89" s="2">
        <v>60.8</v>
      </c>
      <c r="H89" s="3">
        <v>126458</v>
      </c>
    </row>
    <row r="90" spans="1:8" x14ac:dyDescent="0.2">
      <c r="A90" s="7" t="s">
        <v>254</v>
      </c>
      <c r="B90" s="7" t="s">
        <v>255</v>
      </c>
      <c r="C90" s="2">
        <v>22.23</v>
      </c>
      <c r="D90" s="3">
        <v>46253</v>
      </c>
      <c r="E90" s="2">
        <v>33.82</v>
      </c>
      <c r="F90" s="3">
        <v>70350</v>
      </c>
      <c r="G90" s="2">
        <v>50.58</v>
      </c>
      <c r="H90" s="3">
        <v>105211</v>
      </c>
    </row>
    <row r="91" spans="1:8" x14ac:dyDescent="0.2">
      <c r="A91" s="7" t="s">
        <v>256</v>
      </c>
      <c r="B91" s="7" t="s">
        <v>257</v>
      </c>
      <c r="C91" s="2">
        <v>17.88</v>
      </c>
      <c r="D91" s="3">
        <v>37187</v>
      </c>
      <c r="E91" s="2">
        <v>25.48</v>
      </c>
      <c r="F91" s="3">
        <v>53000</v>
      </c>
      <c r="G91" s="2">
        <v>28.88</v>
      </c>
      <c r="H91" s="3">
        <v>60066</v>
      </c>
    </row>
    <row r="92" spans="1:8" x14ac:dyDescent="0.2">
      <c r="A92" s="7" t="s">
        <v>258</v>
      </c>
      <c r="B92" s="7" t="s">
        <v>259</v>
      </c>
      <c r="C92" s="2">
        <v>20.34</v>
      </c>
      <c r="D92" s="3">
        <v>42322</v>
      </c>
      <c r="E92" s="2">
        <v>26.26</v>
      </c>
      <c r="F92" s="3">
        <v>54629</v>
      </c>
      <c r="G92" s="2">
        <v>32.92</v>
      </c>
      <c r="H92" s="3">
        <v>68479</v>
      </c>
    </row>
    <row r="93" spans="1:8" x14ac:dyDescent="0.2">
      <c r="A93" s="7" t="s">
        <v>260</v>
      </c>
      <c r="B93" s="7" t="s">
        <v>261</v>
      </c>
      <c r="C93" s="2">
        <v>22.25</v>
      </c>
      <c r="D93" s="3">
        <v>46290</v>
      </c>
      <c r="E93" s="2">
        <v>32.18</v>
      </c>
      <c r="F93" s="3">
        <v>66932</v>
      </c>
      <c r="G93" s="2">
        <v>36.89</v>
      </c>
      <c r="H93" s="3">
        <v>76711</v>
      </c>
    </row>
    <row r="94" spans="1:8" x14ac:dyDescent="0.2">
      <c r="A94" s="7" t="s">
        <v>262</v>
      </c>
      <c r="B94" s="7" t="s">
        <v>263</v>
      </c>
      <c r="C94" s="2">
        <v>17.649999999999999</v>
      </c>
      <c r="D94" s="3">
        <v>36728</v>
      </c>
      <c r="E94" s="2">
        <v>30.43</v>
      </c>
      <c r="F94" s="3">
        <v>63280</v>
      </c>
      <c r="G94" s="2">
        <v>32.01</v>
      </c>
      <c r="H94" s="3">
        <v>66595</v>
      </c>
    </row>
    <row r="95" spans="1:8" x14ac:dyDescent="0.2">
      <c r="A95" s="7" t="s">
        <v>264</v>
      </c>
      <c r="B95" s="7" t="s">
        <v>265</v>
      </c>
      <c r="C95" s="2">
        <v>15.15</v>
      </c>
      <c r="D95" s="3">
        <v>31512</v>
      </c>
      <c r="E95" s="2">
        <v>22.74</v>
      </c>
      <c r="F95" s="3">
        <v>47313</v>
      </c>
      <c r="G95" s="2">
        <v>27.44</v>
      </c>
      <c r="H95" s="3">
        <v>57055</v>
      </c>
    </row>
    <row r="96" spans="1:8" x14ac:dyDescent="0.2">
      <c r="A96" s="7" t="s">
        <v>266</v>
      </c>
      <c r="B96" s="7" t="s">
        <v>267</v>
      </c>
      <c r="C96" s="2">
        <v>23.32</v>
      </c>
      <c r="D96" s="3">
        <v>48520</v>
      </c>
      <c r="E96" s="2">
        <v>31.5</v>
      </c>
      <c r="F96" s="3">
        <v>65511</v>
      </c>
      <c r="G96" s="2">
        <v>35.51</v>
      </c>
      <c r="H96" s="3">
        <v>73865</v>
      </c>
    </row>
    <row r="97" spans="1:8" x14ac:dyDescent="0.2">
      <c r="A97" s="7" t="s">
        <v>268</v>
      </c>
      <c r="B97" s="7" t="s">
        <v>269</v>
      </c>
      <c r="C97" s="2">
        <v>17.52</v>
      </c>
      <c r="D97" s="3">
        <v>36446</v>
      </c>
      <c r="E97" s="2">
        <v>26</v>
      </c>
      <c r="F97" s="3">
        <v>54082</v>
      </c>
      <c r="G97" s="2">
        <v>30.41</v>
      </c>
      <c r="H97" s="3">
        <v>63237</v>
      </c>
    </row>
    <row r="98" spans="1:8" x14ac:dyDescent="0.2">
      <c r="A98" s="7" t="s">
        <v>35</v>
      </c>
      <c r="B98" s="7" t="s">
        <v>36</v>
      </c>
      <c r="C98" s="2">
        <v>22.4</v>
      </c>
      <c r="D98" s="3">
        <v>46590</v>
      </c>
      <c r="E98" s="2">
        <v>32.28</v>
      </c>
      <c r="F98" s="3">
        <v>67149</v>
      </c>
      <c r="G98" s="2">
        <v>42.12</v>
      </c>
      <c r="H98" s="3">
        <v>87600</v>
      </c>
    </row>
    <row r="99" spans="1:8" x14ac:dyDescent="0.2">
      <c r="A99" s="7" t="s">
        <v>270</v>
      </c>
      <c r="B99" s="7" t="s">
        <v>271</v>
      </c>
      <c r="C99" s="2">
        <v>30.67</v>
      </c>
      <c r="D99" s="3">
        <v>63781</v>
      </c>
      <c r="E99" s="2">
        <v>39.909999999999997</v>
      </c>
      <c r="F99" s="3">
        <v>83002</v>
      </c>
      <c r="G99" s="2">
        <v>48.85</v>
      </c>
      <c r="H99" s="3">
        <v>101603</v>
      </c>
    </row>
    <row r="100" spans="1:8" x14ac:dyDescent="0.2">
      <c r="A100" s="7" t="s">
        <v>272</v>
      </c>
      <c r="B100" s="7" t="s">
        <v>273</v>
      </c>
      <c r="C100" s="2">
        <v>25.36</v>
      </c>
      <c r="D100" s="3">
        <v>52749</v>
      </c>
      <c r="E100" s="2">
        <v>32.65</v>
      </c>
      <c r="F100" s="3">
        <v>67906</v>
      </c>
      <c r="G100" s="2">
        <v>40.479999999999997</v>
      </c>
      <c r="H100" s="3">
        <v>84197</v>
      </c>
    </row>
    <row r="101" spans="1:8" x14ac:dyDescent="0.2">
      <c r="A101" s="7" t="s">
        <v>274</v>
      </c>
      <c r="B101" s="7" t="s">
        <v>275</v>
      </c>
      <c r="C101" s="2">
        <v>24.41</v>
      </c>
      <c r="D101" s="3">
        <v>50770</v>
      </c>
      <c r="E101" s="2">
        <v>31.94</v>
      </c>
      <c r="F101" s="3">
        <v>66433</v>
      </c>
      <c r="G101" s="2">
        <v>39.54</v>
      </c>
      <c r="H101" s="3">
        <v>82251</v>
      </c>
    </row>
    <row r="102" spans="1:8" x14ac:dyDescent="0.2">
      <c r="A102" s="7" t="s">
        <v>276</v>
      </c>
      <c r="B102" s="7" t="s">
        <v>277</v>
      </c>
      <c r="C102" s="2">
        <v>24.83</v>
      </c>
      <c r="D102" s="3">
        <v>51643</v>
      </c>
      <c r="E102" s="2">
        <v>33.33</v>
      </c>
      <c r="F102" s="3">
        <v>69327</v>
      </c>
      <c r="G102" s="2">
        <v>39.299999999999997</v>
      </c>
      <c r="H102" s="3">
        <v>81746</v>
      </c>
    </row>
    <row r="103" spans="1:8" x14ac:dyDescent="0.2">
      <c r="A103" s="7" t="s">
        <v>278</v>
      </c>
      <c r="B103" s="7" t="s">
        <v>279</v>
      </c>
      <c r="C103" s="2">
        <v>23.71</v>
      </c>
      <c r="D103" s="3">
        <v>49320</v>
      </c>
      <c r="E103" s="2">
        <v>31.52</v>
      </c>
      <c r="F103" s="3">
        <v>65565</v>
      </c>
      <c r="G103" s="2">
        <v>44.81</v>
      </c>
      <c r="H103" s="3">
        <v>93207</v>
      </c>
    </row>
    <row r="104" spans="1:8" x14ac:dyDescent="0.2">
      <c r="A104" s="7" t="s">
        <v>280</v>
      </c>
      <c r="B104" s="7" t="s">
        <v>281</v>
      </c>
      <c r="C104" s="2">
        <v>21.26</v>
      </c>
      <c r="D104" s="3">
        <v>44220</v>
      </c>
      <c r="E104" s="2">
        <v>34.15</v>
      </c>
      <c r="F104" s="3">
        <v>71040</v>
      </c>
      <c r="G104" s="2">
        <v>46.86</v>
      </c>
      <c r="H104" s="3">
        <v>97481</v>
      </c>
    </row>
    <row r="105" spans="1:8" x14ac:dyDescent="0.2">
      <c r="A105" s="7" t="s">
        <v>282</v>
      </c>
      <c r="B105" s="7" t="s">
        <v>283</v>
      </c>
      <c r="C105" s="2">
        <v>23.97</v>
      </c>
      <c r="D105" s="3">
        <v>49858</v>
      </c>
      <c r="E105" s="2">
        <v>31.78</v>
      </c>
      <c r="F105" s="3">
        <v>66092</v>
      </c>
      <c r="G105" s="2">
        <v>40.520000000000003</v>
      </c>
      <c r="H105" s="3">
        <v>84284</v>
      </c>
    </row>
    <row r="106" spans="1:8" x14ac:dyDescent="0.2">
      <c r="A106" s="7" t="s">
        <v>284</v>
      </c>
      <c r="B106" s="7" t="s">
        <v>285</v>
      </c>
      <c r="C106" s="2">
        <v>31.1</v>
      </c>
      <c r="D106" s="3">
        <v>64687</v>
      </c>
      <c r="E106" s="2">
        <v>41.85</v>
      </c>
      <c r="F106" s="3">
        <v>87048</v>
      </c>
      <c r="G106" s="2">
        <v>62.98</v>
      </c>
      <c r="H106" s="3">
        <v>131000</v>
      </c>
    </row>
    <row r="107" spans="1:8" x14ac:dyDescent="0.2">
      <c r="A107" s="7" t="s">
        <v>286</v>
      </c>
      <c r="B107" s="7" t="s">
        <v>287</v>
      </c>
      <c r="C107" s="2">
        <v>25.89</v>
      </c>
      <c r="D107" s="3">
        <v>53843</v>
      </c>
      <c r="E107" s="2">
        <v>35.090000000000003</v>
      </c>
      <c r="F107" s="3">
        <v>72984</v>
      </c>
      <c r="G107" s="2">
        <v>45.31</v>
      </c>
      <c r="H107" s="3">
        <v>94239</v>
      </c>
    </row>
    <row r="108" spans="1:8" x14ac:dyDescent="0.2">
      <c r="A108" s="7" t="s">
        <v>288</v>
      </c>
      <c r="B108" s="7" t="s">
        <v>289</v>
      </c>
      <c r="C108" s="2">
        <v>38.72</v>
      </c>
      <c r="D108" s="3">
        <v>80539</v>
      </c>
      <c r="E108" s="2">
        <v>39.049999999999997</v>
      </c>
      <c r="F108" s="3">
        <v>81213</v>
      </c>
      <c r="G108" s="2">
        <v>54.63</v>
      </c>
      <c r="H108" s="3">
        <v>113640</v>
      </c>
    </row>
    <row r="109" spans="1:8" x14ac:dyDescent="0.2">
      <c r="A109" s="7" t="s">
        <v>290</v>
      </c>
      <c r="B109" s="7" t="s">
        <v>291</v>
      </c>
      <c r="C109" s="2">
        <v>25.89</v>
      </c>
      <c r="D109" s="3">
        <v>53856</v>
      </c>
      <c r="E109" s="2">
        <v>31.33</v>
      </c>
      <c r="F109" s="3">
        <v>65171</v>
      </c>
      <c r="G109" s="2">
        <v>36.19</v>
      </c>
      <c r="H109" s="3">
        <v>75275</v>
      </c>
    </row>
    <row r="110" spans="1:8" x14ac:dyDescent="0.2">
      <c r="A110" s="7" t="s">
        <v>292</v>
      </c>
      <c r="B110" s="7" t="s">
        <v>293</v>
      </c>
      <c r="C110" s="2">
        <v>29.5</v>
      </c>
      <c r="D110" s="3">
        <v>61373</v>
      </c>
      <c r="E110" s="2">
        <v>41.05</v>
      </c>
      <c r="F110" s="3">
        <v>85390</v>
      </c>
      <c r="G110" s="2">
        <v>47.73</v>
      </c>
      <c r="H110" s="3">
        <v>99264</v>
      </c>
    </row>
    <row r="111" spans="1:8" x14ac:dyDescent="0.2">
      <c r="A111" s="7" t="s">
        <v>294</v>
      </c>
      <c r="B111" s="7" t="s">
        <v>295</v>
      </c>
      <c r="C111" s="2">
        <v>21.92</v>
      </c>
      <c r="D111" s="3">
        <v>45597</v>
      </c>
      <c r="E111" s="2">
        <v>32.28</v>
      </c>
      <c r="F111" s="3">
        <v>67149</v>
      </c>
      <c r="G111" s="2">
        <v>43.03</v>
      </c>
      <c r="H111" s="3">
        <v>89503</v>
      </c>
    </row>
    <row r="112" spans="1:8" x14ac:dyDescent="0.2">
      <c r="A112" s="7" t="s">
        <v>296</v>
      </c>
      <c r="B112" s="7" t="s">
        <v>297</v>
      </c>
      <c r="C112" s="2">
        <v>30.32</v>
      </c>
      <c r="D112" s="3">
        <v>63076</v>
      </c>
      <c r="E112" s="2">
        <v>38.979999999999997</v>
      </c>
      <c r="F112" s="3">
        <v>81090</v>
      </c>
      <c r="G112" s="2">
        <v>56.43</v>
      </c>
      <c r="H112" s="3">
        <v>117381</v>
      </c>
    </row>
    <row r="113" spans="1:8" x14ac:dyDescent="0.2">
      <c r="A113" s="7" t="s">
        <v>298</v>
      </c>
      <c r="B113" s="7" t="s">
        <v>299</v>
      </c>
      <c r="C113" s="2">
        <v>26.28</v>
      </c>
      <c r="D113" s="3">
        <v>54661</v>
      </c>
      <c r="E113" s="2">
        <v>31.29</v>
      </c>
      <c r="F113" s="3">
        <v>65078</v>
      </c>
      <c r="G113" s="2">
        <v>40.01</v>
      </c>
      <c r="H113" s="3">
        <v>83228</v>
      </c>
    </row>
    <row r="114" spans="1:8" x14ac:dyDescent="0.2">
      <c r="A114" s="7" t="s">
        <v>300</v>
      </c>
      <c r="B114" s="7" t="s">
        <v>301</v>
      </c>
      <c r="C114" s="2">
        <v>25.14</v>
      </c>
      <c r="D114" s="3">
        <v>52284</v>
      </c>
      <c r="E114" s="2">
        <v>31.17</v>
      </c>
      <c r="F114" s="3">
        <v>64831</v>
      </c>
      <c r="G114" s="2">
        <v>42.51</v>
      </c>
      <c r="H114" s="3">
        <v>88430</v>
      </c>
    </row>
    <row r="115" spans="1:8" x14ac:dyDescent="0.2">
      <c r="A115" s="7" t="s">
        <v>302</v>
      </c>
      <c r="B115" s="7" t="s">
        <v>303</v>
      </c>
      <c r="C115" s="2">
        <v>19.93</v>
      </c>
      <c r="D115" s="3">
        <v>41455</v>
      </c>
      <c r="E115" s="2">
        <v>23.95</v>
      </c>
      <c r="F115" s="3">
        <v>49802</v>
      </c>
      <c r="G115" s="2">
        <v>33.950000000000003</v>
      </c>
      <c r="H115" s="3">
        <v>70607</v>
      </c>
    </row>
    <row r="116" spans="1:8" x14ac:dyDescent="0.2">
      <c r="A116" s="7" t="s">
        <v>304</v>
      </c>
      <c r="B116" s="7" t="s">
        <v>305</v>
      </c>
      <c r="C116" s="2">
        <v>19.55</v>
      </c>
      <c r="D116" s="3">
        <v>40663</v>
      </c>
      <c r="E116" s="2">
        <v>25.84</v>
      </c>
      <c r="F116" s="3">
        <v>53736</v>
      </c>
      <c r="G116" s="2">
        <v>42.65</v>
      </c>
      <c r="H116" s="3">
        <v>88703</v>
      </c>
    </row>
    <row r="117" spans="1:8" x14ac:dyDescent="0.2">
      <c r="A117" s="7" t="s">
        <v>306</v>
      </c>
      <c r="B117" s="7" t="s">
        <v>307</v>
      </c>
      <c r="C117" s="2">
        <v>17.03</v>
      </c>
      <c r="D117" s="3">
        <v>35427</v>
      </c>
      <c r="E117" s="2">
        <v>24.75</v>
      </c>
      <c r="F117" s="3">
        <v>51471</v>
      </c>
      <c r="G117" s="2">
        <v>28.28</v>
      </c>
      <c r="H117" s="3">
        <v>58820</v>
      </c>
    </row>
    <row r="118" spans="1:8" x14ac:dyDescent="0.2">
      <c r="A118" s="7" t="s">
        <v>308</v>
      </c>
      <c r="B118" s="7" t="s">
        <v>309</v>
      </c>
      <c r="C118" s="2">
        <v>18.41</v>
      </c>
      <c r="D118" s="3">
        <v>38302</v>
      </c>
      <c r="E118" s="2">
        <v>25.42</v>
      </c>
      <c r="F118" s="3">
        <v>52882</v>
      </c>
      <c r="G118" s="2">
        <v>29.35</v>
      </c>
      <c r="H118" s="3">
        <v>61047</v>
      </c>
    </row>
    <row r="119" spans="1:8" x14ac:dyDescent="0.2">
      <c r="A119" s="7" t="s">
        <v>310</v>
      </c>
      <c r="B119" s="7" t="s">
        <v>311</v>
      </c>
      <c r="C119" s="2">
        <v>21.13</v>
      </c>
      <c r="D119" s="3">
        <v>43964</v>
      </c>
      <c r="E119" s="2">
        <v>29.95</v>
      </c>
      <c r="F119" s="3">
        <v>62292</v>
      </c>
      <c r="G119" s="2">
        <v>37.65</v>
      </c>
      <c r="H119" s="3">
        <v>78330</v>
      </c>
    </row>
    <row r="120" spans="1:8" x14ac:dyDescent="0.2">
      <c r="A120" s="7" t="s">
        <v>312</v>
      </c>
      <c r="B120" s="7" t="s">
        <v>313</v>
      </c>
      <c r="C120" s="2">
        <v>13.22</v>
      </c>
      <c r="D120" s="3">
        <v>27497</v>
      </c>
      <c r="E120" s="2">
        <v>33.31</v>
      </c>
      <c r="F120" s="3">
        <v>69291</v>
      </c>
      <c r="G120" s="2">
        <v>36.68</v>
      </c>
      <c r="H120" s="3">
        <v>76285</v>
      </c>
    </row>
    <row r="121" spans="1:8" x14ac:dyDescent="0.2">
      <c r="A121" s="7" t="s">
        <v>314</v>
      </c>
      <c r="B121" s="7" t="s">
        <v>315</v>
      </c>
      <c r="C121" s="2">
        <v>20.28</v>
      </c>
      <c r="D121" s="3">
        <v>42181</v>
      </c>
      <c r="E121" s="2">
        <v>31.3</v>
      </c>
      <c r="F121" s="3">
        <v>65102</v>
      </c>
      <c r="G121" s="2">
        <v>36.69</v>
      </c>
      <c r="H121" s="3">
        <v>76320</v>
      </c>
    </row>
    <row r="122" spans="1:8" x14ac:dyDescent="0.2">
      <c r="A122" s="7" t="s">
        <v>316</v>
      </c>
      <c r="B122" s="7" t="s">
        <v>317</v>
      </c>
      <c r="C122" s="2">
        <v>24.41</v>
      </c>
      <c r="D122" s="3">
        <v>50778</v>
      </c>
      <c r="E122" s="2">
        <v>32.520000000000003</v>
      </c>
      <c r="F122" s="3">
        <v>67652</v>
      </c>
      <c r="G122" s="2">
        <v>35.44</v>
      </c>
      <c r="H122" s="3">
        <v>73725</v>
      </c>
    </row>
    <row r="123" spans="1:8" x14ac:dyDescent="0.2">
      <c r="A123" s="7" t="s">
        <v>37</v>
      </c>
      <c r="B123" s="7" t="s">
        <v>38</v>
      </c>
      <c r="C123" s="2">
        <v>17.27</v>
      </c>
      <c r="D123" s="3">
        <v>35927</v>
      </c>
      <c r="E123" s="2">
        <v>25.18</v>
      </c>
      <c r="F123" s="3">
        <v>52368</v>
      </c>
      <c r="G123" s="2">
        <v>30.87</v>
      </c>
      <c r="H123" s="3">
        <v>64222</v>
      </c>
    </row>
    <row r="124" spans="1:8" x14ac:dyDescent="0.2">
      <c r="A124" s="7" t="s">
        <v>318</v>
      </c>
      <c r="B124" s="7" t="s">
        <v>319</v>
      </c>
      <c r="C124" s="2">
        <v>21.55</v>
      </c>
      <c r="D124" s="3">
        <v>44819</v>
      </c>
      <c r="E124" s="2">
        <v>25.18</v>
      </c>
      <c r="F124" s="3">
        <v>52368</v>
      </c>
      <c r="G124" s="2">
        <v>30.49</v>
      </c>
      <c r="H124" s="3">
        <v>63415</v>
      </c>
    </row>
    <row r="125" spans="1:8" x14ac:dyDescent="0.2">
      <c r="A125" s="7" t="s">
        <v>320</v>
      </c>
      <c r="B125" s="7" t="s">
        <v>321</v>
      </c>
      <c r="C125" s="2">
        <v>18.57</v>
      </c>
      <c r="D125" s="3">
        <v>38622</v>
      </c>
      <c r="E125" s="2">
        <v>23.45</v>
      </c>
      <c r="F125" s="3">
        <v>48763</v>
      </c>
      <c r="G125" s="2">
        <v>30.55</v>
      </c>
      <c r="H125" s="3">
        <v>63553</v>
      </c>
    </row>
    <row r="126" spans="1:8" x14ac:dyDescent="0.2">
      <c r="A126" s="7" t="s">
        <v>322</v>
      </c>
      <c r="B126" s="7" t="s">
        <v>323</v>
      </c>
      <c r="C126" s="2">
        <v>17.04</v>
      </c>
      <c r="D126" s="3">
        <v>35454</v>
      </c>
      <c r="E126" s="2">
        <v>22.06</v>
      </c>
      <c r="F126" s="3">
        <v>45873</v>
      </c>
      <c r="G126" s="2">
        <v>28.16</v>
      </c>
      <c r="H126" s="3">
        <v>58579</v>
      </c>
    </row>
    <row r="127" spans="1:8" x14ac:dyDescent="0.2">
      <c r="A127" s="7" t="s">
        <v>324</v>
      </c>
      <c r="B127" s="7" t="s">
        <v>325</v>
      </c>
      <c r="C127" s="2">
        <v>19.989999999999998</v>
      </c>
      <c r="D127" s="3">
        <v>41588</v>
      </c>
      <c r="E127" s="2">
        <v>30.2</v>
      </c>
      <c r="F127" s="3">
        <v>62806</v>
      </c>
      <c r="G127" s="2">
        <v>35.630000000000003</v>
      </c>
      <c r="H127" s="3">
        <v>74108</v>
      </c>
    </row>
    <row r="128" spans="1:8" x14ac:dyDescent="0.2">
      <c r="A128" s="7" t="s">
        <v>326</v>
      </c>
      <c r="B128" s="7" t="s">
        <v>327</v>
      </c>
      <c r="C128" s="2">
        <v>17.72</v>
      </c>
      <c r="D128" s="3">
        <v>36840</v>
      </c>
      <c r="E128" s="2">
        <v>23.41</v>
      </c>
      <c r="F128" s="3">
        <v>48688</v>
      </c>
      <c r="G128" s="2">
        <v>34.909999999999997</v>
      </c>
      <c r="H128" s="3">
        <v>72613</v>
      </c>
    </row>
    <row r="129" spans="1:8" x14ac:dyDescent="0.2">
      <c r="A129" s="7" t="s">
        <v>85</v>
      </c>
      <c r="B129" s="7" t="s">
        <v>86</v>
      </c>
      <c r="C129" s="2">
        <v>18.34</v>
      </c>
      <c r="D129" s="3">
        <v>38151</v>
      </c>
      <c r="E129" s="2">
        <v>28.61</v>
      </c>
      <c r="F129" s="3">
        <v>59501</v>
      </c>
      <c r="G129" s="2">
        <v>34.700000000000003</v>
      </c>
      <c r="H129" s="3">
        <v>72176</v>
      </c>
    </row>
    <row r="130" spans="1:8" x14ac:dyDescent="0.2">
      <c r="A130" s="7" t="s">
        <v>328</v>
      </c>
      <c r="B130" s="7" t="s">
        <v>329</v>
      </c>
      <c r="C130" s="2">
        <v>18.68</v>
      </c>
      <c r="D130" s="3">
        <v>38852</v>
      </c>
      <c r="E130" s="2">
        <v>22.59</v>
      </c>
      <c r="F130" s="3">
        <v>46979</v>
      </c>
      <c r="G130" s="2">
        <v>29.62</v>
      </c>
      <c r="H130" s="3">
        <v>61610</v>
      </c>
    </row>
    <row r="131" spans="1:8" x14ac:dyDescent="0.2">
      <c r="A131" s="7" t="s">
        <v>330</v>
      </c>
      <c r="B131" s="7" t="s">
        <v>331</v>
      </c>
      <c r="C131" s="2">
        <v>14.88</v>
      </c>
      <c r="D131" s="3">
        <v>30950</v>
      </c>
      <c r="E131" s="2">
        <v>24.43</v>
      </c>
      <c r="F131" s="3">
        <v>50834</v>
      </c>
      <c r="G131" s="2">
        <v>29.22</v>
      </c>
      <c r="H131" s="3">
        <v>60786</v>
      </c>
    </row>
    <row r="132" spans="1:8" x14ac:dyDescent="0.2">
      <c r="A132" s="7" t="s">
        <v>332</v>
      </c>
      <c r="B132" s="7" t="s">
        <v>333</v>
      </c>
      <c r="C132" s="2">
        <v>17.68</v>
      </c>
      <c r="D132" s="3">
        <v>36779</v>
      </c>
      <c r="E132" s="2">
        <v>24.81</v>
      </c>
      <c r="F132" s="3">
        <v>51603</v>
      </c>
      <c r="G132" s="2">
        <v>28.6</v>
      </c>
      <c r="H132" s="3">
        <v>59475</v>
      </c>
    </row>
    <row r="133" spans="1:8" x14ac:dyDescent="0.2">
      <c r="A133" s="7" t="s">
        <v>334</v>
      </c>
      <c r="B133" s="7" t="s">
        <v>335</v>
      </c>
      <c r="C133" s="2">
        <v>32</v>
      </c>
      <c r="D133" s="3">
        <v>66569</v>
      </c>
      <c r="E133" s="2">
        <v>47.13</v>
      </c>
      <c r="F133" s="3">
        <v>98040</v>
      </c>
      <c r="G133" s="2" t="s">
        <v>103</v>
      </c>
      <c r="H133" s="3" t="s">
        <v>103</v>
      </c>
    </row>
    <row r="134" spans="1:8" x14ac:dyDescent="0.2">
      <c r="A134" s="7" t="s">
        <v>336</v>
      </c>
      <c r="B134" s="7" t="s">
        <v>337</v>
      </c>
      <c r="C134" s="2">
        <v>15.42</v>
      </c>
      <c r="D134" s="3">
        <v>32075</v>
      </c>
      <c r="E134" s="2">
        <v>18.579999999999998</v>
      </c>
      <c r="F134" s="3">
        <v>38634</v>
      </c>
      <c r="G134" s="2">
        <v>23.63</v>
      </c>
      <c r="H134" s="3">
        <v>49163</v>
      </c>
    </row>
    <row r="135" spans="1:8" x14ac:dyDescent="0.2">
      <c r="A135" s="7" t="s">
        <v>338</v>
      </c>
      <c r="B135" s="7" t="s">
        <v>339</v>
      </c>
      <c r="C135" s="2">
        <v>15.65</v>
      </c>
      <c r="D135" s="3">
        <v>32542</v>
      </c>
      <c r="E135" s="2">
        <v>15.65</v>
      </c>
      <c r="F135" s="3">
        <v>32553</v>
      </c>
      <c r="G135" s="2">
        <v>17.72</v>
      </c>
      <c r="H135" s="3">
        <v>36851</v>
      </c>
    </row>
    <row r="136" spans="1:8" x14ac:dyDescent="0.2">
      <c r="A136" s="7" t="s">
        <v>340</v>
      </c>
      <c r="B136" s="7" t="s">
        <v>341</v>
      </c>
      <c r="C136" s="2">
        <v>16.329999999999998</v>
      </c>
      <c r="D136" s="3">
        <v>33971</v>
      </c>
      <c r="E136" s="2">
        <v>23.23</v>
      </c>
      <c r="F136" s="3">
        <v>48327</v>
      </c>
      <c r="G136" s="2">
        <v>27.05</v>
      </c>
      <c r="H136" s="3">
        <v>56267</v>
      </c>
    </row>
    <row r="137" spans="1:8" x14ac:dyDescent="0.2">
      <c r="A137" s="7" t="s">
        <v>342</v>
      </c>
      <c r="B137" s="7" t="s">
        <v>343</v>
      </c>
      <c r="C137" s="2">
        <v>13.99</v>
      </c>
      <c r="D137" s="3">
        <v>29103</v>
      </c>
      <c r="E137" s="2">
        <v>18.47</v>
      </c>
      <c r="F137" s="3">
        <v>38427</v>
      </c>
      <c r="G137" s="2">
        <v>26.62</v>
      </c>
      <c r="H137" s="3">
        <v>55353</v>
      </c>
    </row>
    <row r="138" spans="1:8" x14ac:dyDescent="0.2">
      <c r="A138" s="7" t="s">
        <v>344</v>
      </c>
      <c r="B138" s="7" t="s">
        <v>345</v>
      </c>
      <c r="C138" s="2">
        <v>22.67</v>
      </c>
      <c r="D138" s="3">
        <v>47154</v>
      </c>
      <c r="E138" s="2">
        <v>40.770000000000003</v>
      </c>
      <c r="F138" s="3">
        <v>84800</v>
      </c>
      <c r="G138" s="2">
        <v>69.27</v>
      </c>
      <c r="H138" s="3">
        <v>144089</v>
      </c>
    </row>
    <row r="139" spans="1:8" x14ac:dyDescent="0.2">
      <c r="A139" s="7" t="s">
        <v>346</v>
      </c>
      <c r="B139" s="7" t="s">
        <v>347</v>
      </c>
      <c r="C139" s="2">
        <v>32.35</v>
      </c>
      <c r="D139" s="3">
        <v>67272</v>
      </c>
      <c r="E139" s="2">
        <v>52.61</v>
      </c>
      <c r="F139" s="3">
        <v>109428</v>
      </c>
      <c r="G139" s="2">
        <v>83.88</v>
      </c>
      <c r="H139" s="3">
        <v>174472</v>
      </c>
    </row>
    <row r="140" spans="1:8" x14ac:dyDescent="0.2">
      <c r="A140" s="7" t="s">
        <v>348</v>
      </c>
      <c r="B140" s="7" t="s">
        <v>349</v>
      </c>
      <c r="C140" s="2">
        <v>19.43</v>
      </c>
      <c r="D140" s="3">
        <v>40413</v>
      </c>
      <c r="E140" s="2">
        <v>24.04</v>
      </c>
      <c r="F140" s="3">
        <v>50003</v>
      </c>
      <c r="G140" s="2">
        <v>31.71</v>
      </c>
      <c r="H140" s="3">
        <v>65957</v>
      </c>
    </row>
    <row r="141" spans="1:8" x14ac:dyDescent="0.2">
      <c r="A141" s="7" t="s">
        <v>350</v>
      </c>
      <c r="B141" s="7" t="s">
        <v>351</v>
      </c>
      <c r="C141" s="2">
        <v>19.11</v>
      </c>
      <c r="D141" s="3">
        <v>39751</v>
      </c>
      <c r="E141" s="2">
        <v>23.8</v>
      </c>
      <c r="F141" s="3">
        <v>49501</v>
      </c>
      <c r="G141" s="2">
        <v>29.5</v>
      </c>
      <c r="H141" s="3">
        <v>61375</v>
      </c>
    </row>
    <row r="142" spans="1:8" x14ac:dyDescent="0.2">
      <c r="A142" s="7" t="s">
        <v>39</v>
      </c>
      <c r="B142" s="7" t="s">
        <v>40</v>
      </c>
      <c r="C142" s="2">
        <v>17.98</v>
      </c>
      <c r="D142" s="3">
        <v>37388</v>
      </c>
      <c r="E142" s="2">
        <v>30.16</v>
      </c>
      <c r="F142" s="3">
        <v>62726</v>
      </c>
      <c r="G142" s="2">
        <v>46.67</v>
      </c>
      <c r="H142" s="3">
        <v>97067</v>
      </c>
    </row>
    <row r="143" spans="1:8" x14ac:dyDescent="0.2">
      <c r="A143" s="7" t="s">
        <v>352</v>
      </c>
      <c r="B143" s="7" t="s">
        <v>353</v>
      </c>
      <c r="C143" s="2" t="s">
        <v>103</v>
      </c>
      <c r="D143" s="3">
        <v>69049</v>
      </c>
      <c r="E143" s="2" t="s">
        <v>103</v>
      </c>
      <c r="F143" s="3">
        <v>138555</v>
      </c>
      <c r="G143" s="2" t="s">
        <v>103</v>
      </c>
      <c r="H143" s="3">
        <v>199658</v>
      </c>
    </row>
    <row r="144" spans="1:8" x14ac:dyDescent="0.2">
      <c r="A144" s="7" t="s">
        <v>354</v>
      </c>
      <c r="B144" s="7" t="s">
        <v>355</v>
      </c>
      <c r="C144" s="2" t="s">
        <v>103</v>
      </c>
      <c r="D144" s="3">
        <v>77886</v>
      </c>
      <c r="E144" s="2" t="s">
        <v>103</v>
      </c>
      <c r="F144" s="3">
        <v>111258</v>
      </c>
      <c r="G144" s="2" t="s">
        <v>103</v>
      </c>
      <c r="H144" s="3">
        <v>136800</v>
      </c>
    </row>
    <row r="145" spans="1:8" x14ac:dyDescent="0.2">
      <c r="A145" s="7" t="s">
        <v>356</v>
      </c>
      <c r="B145" s="7" t="s">
        <v>357</v>
      </c>
      <c r="C145" s="2" t="s">
        <v>103</v>
      </c>
      <c r="D145" s="3">
        <v>61150</v>
      </c>
      <c r="E145" s="2" t="s">
        <v>103</v>
      </c>
      <c r="F145" s="3">
        <v>67744</v>
      </c>
      <c r="G145" s="2" t="s">
        <v>103</v>
      </c>
      <c r="H145" s="3">
        <v>79278</v>
      </c>
    </row>
    <row r="146" spans="1:8" x14ac:dyDescent="0.2">
      <c r="A146" s="7" t="s">
        <v>358</v>
      </c>
      <c r="B146" s="7" t="s">
        <v>359</v>
      </c>
      <c r="C146" s="2" t="s">
        <v>103</v>
      </c>
      <c r="D146" s="3">
        <v>63888</v>
      </c>
      <c r="E146" s="2" t="s">
        <v>103</v>
      </c>
      <c r="F146" s="3">
        <v>99379</v>
      </c>
      <c r="G146" s="2" t="s">
        <v>103</v>
      </c>
      <c r="H146" s="3">
        <v>136551</v>
      </c>
    </row>
    <row r="147" spans="1:8" x14ac:dyDescent="0.2">
      <c r="A147" s="7" t="s">
        <v>360</v>
      </c>
      <c r="B147" s="7" t="s">
        <v>361</v>
      </c>
      <c r="C147" s="2" t="s">
        <v>103</v>
      </c>
      <c r="D147" s="3">
        <v>62923</v>
      </c>
      <c r="E147" s="2" t="s">
        <v>103</v>
      </c>
      <c r="F147" s="3">
        <v>78570</v>
      </c>
      <c r="G147" s="2" t="s">
        <v>103</v>
      </c>
      <c r="H147" s="3">
        <v>88987</v>
      </c>
    </row>
    <row r="148" spans="1:8" x14ac:dyDescent="0.2">
      <c r="A148" s="7" t="s">
        <v>362</v>
      </c>
      <c r="B148" s="7" t="s">
        <v>363</v>
      </c>
      <c r="C148" s="2" t="s">
        <v>103</v>
      </c>
      <c r="D148" s="3">
        <v>58692</v>
      </c>
      <c r="E148" s="2" t="s">
        <v>103</v>
      </c>
      <c r="F148" s="3">
        <v>87288</v>
      </c>
      <c r="G148" s="2" t="s">
        <v>103</v>
      </c>
      <c r="H148" s="3">
        <v>107247</v>
      </c>
    </row>
    <row r="149" spans="1:8" x14ac:dyDescent="0.2">
      <c r="A149" s="7" t="s">
        <v>364</v>
      </c>
      <c r="B149" s="7" t="s">
        <v>365</v>
      </c>
      <c r="C149" s="2" t="s">
        <v>103</v>
      </c>
      <c r="D149" s="3">
        <v>60932</v>
      </c>
      <c r="E149" s="2" t="s">
        <v>103</v>
      </c>
      <c r="F149" s="3">
        <v>87738</v>
      </c>
      <c r="G149" s="2" t="s">
        <v>103</v>
      </c>
      <c r="H149" s="3">
        <v>99732</v>
      </c>
    </row>
    <row r="150" spans="1:8" x14ac:dyDescent="0.2">
      <c r="A150" s="7" t="s">
        <v>366</v>
      </c>
      <c r="B150" s="7" t="s">
        <v>367</v>
      </c>
      <c r="C150" s="2">
        <v>23.3</v>
      </c>
      <c r="D150" s="3">
        <v>48462</v>
      </c>
      <c r="E150" s="2">
        <v>40.44</v>
      </c>
      <c r="F150" s="3">
        <v>84107</v>
      </c>
      <c r="G150" s="2">
        <v>56.62</v>
      </c>
      <c r="H150" s="3">
        <v>117761</v>
      </c>
    </row>
    <row r="151" spans="1:8" x14ac:dyDescent="0.2">
      <c r="A151" s="7" t="s">
        <v>368</v>
      </c>
      <c r="B151" s="7" t="s">
        <v>369</v>
      </c>
      <c r="C151" s="2">
        <v>14.14</v>
      </c>
      <c r="D151" s="3">
        <v>29413</v>
      </c>
      <c r="E151" s="2">
        <v>15.37</v>
      </c>
      <c r="F151" s="3">
        <v>31973</v>
      </c>
      <c r="G151" s="2">
        <v>19.03</v>
      </c>
      <c r="H151" s="3">
        <v>39601</v>
      </c>
    </row>
    <row r="152" spans="1:8" x14ac:dyDescent="0.2">
      <c r="A152" s="7" t="s">
        <v>370</v>
      </c>
      <c r="B152" s="7" t="s">
        <v>371</v>
      </c>
      <c r="C152" s="2" t="s">
        <v>103</v>
      </c>
      <c r="D152" s="3">
        <v>45137</v>
      </c>
      <c r="E152" s="2" t="s">
        <v>103</v>
      </c>
      <c r="F152" s="3">
        <v>58584</v>
      </c>
      <c r="G152" s="2" t="s">
        <v>103</v>
      </c>
      <c r="H152" s="3">
        <v>72122</v>
      </c>
    </row>
    <row r="153" spans="1:8" x14ac:dyDescent="0.2">
      <c r="A153" s="7" t="s">
        <v>87</v>
      </c>
      <c r="B153" s="7" t="s">
        <v>88</v>
      </c>
      <c r="C153" s="2" t="s">
        <v>103</v>
      </c>
      <c r="D153" s="3">
        <v>43207</v>
      </c>
      <c r="E153" s="2" t="s">
        <v>103</v>
      </c>
      <c r="F153" s="3">
        <v>59606</v>
      </c>
      <c r="G153" s="2" t="s">
        <v>103</v>
      </c>
      <c r="H153" s="3">
        <v>68825</v>
      </c>
    </row>
    <row r="154" spans="1:8" x14ac:dyDescent="0.2">
      <c r="A154" s="7" t="s">
        <v>89</v>
      </c>
      <c r="B154" s="7" t="s">
        <v>90</v>
      </c>
      <c r="C154" s="2" t="s">
        <v>103</v>
      </c>
      <c r="D154" s="3">
        <v>44155</v>
      </c>
      <c r="E154" s="2" t="s">
        <v>103</v>
      </c>
      <c r="F154" s="3">
        <v>60634</v>
      </c>
      <c r="G154" s="2" t="s">
        <v>103</v>
      </c>
      <c r="H154" s="3">
        <v>72113</v>
      </c>
    </row>
    <row r="155" spans="1:8" x14ac:dyDescent="0.2">
      <c r="A155" s="7" t="s">
        <v>91</v>
      </c>
      <c r="B155" s="7" t="s">
        <v>92</v>
      </c>
      <c r="C155" s="2" t="s">
        <v>103</v>
      </c>
      <c r="D155" s="3">
        <v>47936</v>
      </c>
      <c r="E155" s="2" t="s">
        <v>103</v>
      </c>
      <c r="F155" s="3">
        <v>65971</v>
      </c>
      <c r="G155" s="2" t="s">
        <v>103</v>
      </c>
      <c r="H155" s="3">
        <v>81348</v>
      </c>
    </row>
    <row r="156" spans="1:8" x14ac:dyDescent="0.2">
      <c r="A156" s="7" t="s">
        <v>372</v>
      </c>
      <c r="B156" s="7" t="s">
        <v>373</v>
      </c>
      <c r="C156" s="2" t="s">
        <v>103</v>
      </c>
      <c r="D156" s="3">
        <v>46517</v>
      </c>
      <c r="E156" s="2" t="s">
        <v>103</v>
      </c>
      <c r="F156" s="3">
        <v>59518</v>
      </c>
      <c r="G156" s="2" t="s">
        <v>103</v>
      </c>
      <c r="H156" s="3">
        <v>78180</v>
      </c>
    </row>
    <row r="157" spans="1:8" x14ac:dyDescent="0.2">
      <c r="A157" s="7" t="s">
        <v>374</v>
      </c>
      <c r="B157" s="7" t="s">
        <v>375</v>
      </c>
      <c r="C157" s="2" t="s">
        <v>103</v>
      </c>
      <c r="D157" s="3">
        <v>44526</v>
      </c>
      <c r="E157" s="2" t="s">
        <v>103</v>
      </c>
      <c r="F157" s="3">
        <v>59580</v>
      </c>
      <c r="G157" s="2" t="s">
        <v>103</v>
      </c>
      <c r="H157" s="3">
        <v>73056</v>
      </c>
    </row>
    <row r="158" spans="1:8" x14ac:dyDescent="0.2">
      <c r="A158" s="7" t="s">
        <v>376</v>
      </c>
      <c r="B158" s="7" t="s">
        <v>377</v>
      </c>
      <c r="C158" s="2" t="s">
        <v>103</v>
      </c>
      <c r="D158" s="3">
        <v>51625</v>
      </c>
      <c r="E158" s="2" t="s">
        <v>103</v>
      </c>
      <c r="F158" s="3">
        <v>66634</v>
      </c>
      <c r="G158" s="2" t="s">
        <v>103</v>
      </c>
      <c r="H158" s="3">
        <v>84290</v>
      </c>
    </row>
    <row r="159" spans="1:8" x14ac:dyDescent="0.2">
      <c r="A159" s="7" t="s">
        <v>378</v>
      </c>
      <c r="B159" s="7" t="s">
        <v>379</v>
      </c>
      <c r="C159" s="2">
        <v>13.72</v>
      </c>
      <c r="D159" s="3">
        <v>28531</v>
      </c>
      <c r="E159" s="2">
        <v>18.850000000000001</v>
      </c>
      <c r="F159" s="3">
        <v>39193</v>
      </c>
      <c r="G159" s="2">
        <v>23.98</v>
      </c>
      <c r="H159" s="3">
        <v>49865</v>
      </c>
    </row>
    <row r="160" spans="1:8" x14ac:dyDescent="0.2">
      <c r="A160" s="7" t="s">
        <v>380</v>
      </c>
      <c r="B160" s="7" t="s">
        <v>381</v>
      </c>
      <c r="C160" s="2">
        <v>13.4</v>
      </c>
      <c r="D160" s="3">
        <v>27862</v>
      </c>
      <c r="E160" s="2">
        <v>16.88</v>
      </c>
      <c r="F160" s="3">
        <v>35115</v>
      </c>
      <c r="G160" s="2">
        <v>21.86</v>
      </c>
      <c r="H160" s="3">
        <v>45462</v>
      </c>
    </row>
    <row r="161" spans="1:8" x14ac:dyDescent="0.2">
      <c r="A161" s="7" t="s">
        <v>382</v>
      </c>
      <c r="B161" s="7" t="s">
        <v>383</v>
      </c>
      <c r="C161" s="2">
        <v>12.46</v>
      </c>
      <c r="D161" s="3">
        <v>25919</v>
      </c>
      <c r="E161" s="2">
        <v>12.46</v>
      </c>
      <c r="F161" s="3">
        <v>25919</v>
      </c>
      <c r="G161" s="2">
        <v>15.23</v>
      </c>
      <c r="H161" s="3">
        <v>31683</v>
      </c>
    </row>
    <row r="162" spans="1:8" x14ac:dyDescent="0.2">
      <c r="A162" s="7" t="s">
        <v>384</v>
      </c>
      <c r="B162" s="7" t="s">
        <v>385</v>
      </c>
      <c r="C162" s="2">
        <v>23.51</v>
      </c>
      <c r="D162" s="3">
        <v>48911</v>
      </c>
      <c r="E162" s="2">
        <v>32.58</v>
      </c>
      <c r="F162" s="3">
        <v>67752</v>
      </c>
      <c r="G162" s="2">
        <v>35.92</v>
      </c>
      <c r="H162" s="3">
        <v>74706</v>
      </c>
    </row>
    <row r="163" spans="1:8" x14ac:dyDescent="0.2">
      <c r="A163" s="7" t="s">
        <v>386</v>
      </c>
      <c r="B163" s="7" t="s">
        <v>387</v>
      </c>
      <c r="C163" s="2">
        <v>18.600000000000001</v>
      </c>
      <c r="D163" s="3">
        <v>38682</v>
      </c>
      <c r="E163" s="2">
        <v>25.44</v>
      </c>
      <c r="F163" s="3">
        <v>52929</v>
      </c>
      <c r="G163" s="2">
        <v>27.29</v>
      </c>
      <c r="H163" s="3">
        <v>56764</v>
      </c>
    </row>
    <row r="164" spans="1:8" x14ac:dyDescent="0.2">
      <c r="A164" s="7" t="s">
        <v>388</v>
      </c>
      <c r="B164" s="7" t="s">
        <v>389</v>
      </c>
      <c r="C164" s="2">
        <v>22.81</v>
      </c>
      <c r="D164" s="3">
        <v>47452</v>
      </c>
      <c r="E164" s="2">
        <v>25.47</v>
      </c>
      <c r="F164" s="3">
        <v>52983</v>
      </c>
      <c r="G164" s="2">
        <v>33.35</v>
      </c>
      <c r="H164" s="3">
        <v>69376</v>
      </c>
    </row>
    <row r="165" spans="1:8" x14ac:dyDescent="0.2">
      <c r="A165" s="7" t="s">
        <v>390</v>
      </c>
      <c r="B165" s="7" t="s">
        <v>391</v>
      </c>
      <c r="C165" s="2" t="s">
        <v>103</v>
      </c>
      <c r="D165" s="3">
        <v>38570</v>
      </c>
      <c r="E165" s="2" t="s">
        <v>103</v>
      </c>
      <c r="F165" s="3">
        <v>52150</v>
      </c>
      <c r="G165" s="2" t="s">
        <v>103</v>
      </c>
      <c r="H165" s="3">
        <v>57398</v>
      </c>
    </row>
    <row r="166" spans="1:8" x14ac:dyDescent="0.2">
      <c r="A166" s="7" t="s">
        <v>93</v>
      </c>
      <c r="B166" s="7" t="s">
        <v>94</v>
      </c>
      <c r="C166" s="2" t="s">
        <v>103</v>
      </c>
      <c r="D166" s="3">
        <v>26749</v>
      </c>
      <c r="E166" s="2" t="s">
        <v>103</v>
      </c>
      <c r="F166" s="3">
        <v>30224</v>
      </c>
      <c r="G166" s="2" t="s">
        <v>103</v>
      </c>
      <c r="H166" s="3">
        <v>36786</v>
      </c>
    </row>
    <row r="167" spans="1:8" x14ac:dyDescent="0.2">
      <c r="A167" s="7" t="s">
        <v>392</v>
      </c>
      <c r="B167" s="7" t="s">
        <v>393</v>
      </c>
      <c r="C167" s="2">
        <v>15.74</v>
      </c>
      <c r="D167" s="3">
        <v>32735</v>
      </c>
      <c r="E167" s="2">
        <v>25.82</v>
      </c>
      <c r="F167" s="3">
        <v>53701</v>
      </c>
      <c r="G167" s="2">
        <v>36.380000000000003</v>
      </c>
      <c r="H167" s="3">
        <v>75671</v>
      </c>
    </row>
    <row r="168" spans="1:8" x14ac:dyDescent="0.2">
      <c r="A168" s="7" t="s">
        <v>394</v>
      </c>
      <c r="B168" s="7" t="s">
        <v>395</v>
      </c>
      <c r="C168" s="2">
        <v>25.79</v>
      </c>
      <c r="D168" s="3">
        <v>53646</v>
      </c>
      <c r="E168" s="2">
        <v>33.56</v>
      </c>
      <c r="F168" s="3">
        <v>69815</v>
      </c>
      <c r="G168" s="2">
        <v>47.43</v>
      </c>
      <c r="H168" s="3">
        <v>98653</v>
      </c>
    </row>
    <row r="169" spans="1:8" x14ac:dyDescent="0.2">
      <c r="A169" s="7" t="s">
        <v>396</v>
      </c>
      <c r="B169" s="7" t="s">
        <v>397</v>
      </c>
      <c r="C169" s="2">
        <v>27.75</v>
      </c>
      <c r="D169" s="3">
        <v>57725</v>
      </c>
      <c r="E169" s="2">
        <v>30.79</v>
      </c>
      <c r="F169" s="3">
        <v>64035</v>
      </c>
      <c r="G169" s="2">
        <v>38.32</v>
      </c>
      <c r="H169" s="3">
        <v>79703</v>
      </c>
    </row>
    <row r="170" spans="1:8" x14ac:dyDescent="0.2">
      <c r="A170" s="7" t="s">
        <v>398</v>
      </c>
      <c r="B170" s="7" t="s">
        <v>399</v>
      </c>
      <c r="C170" s="2">
        <v>12.87</v>
      </c>
      <c r="D170" s="3">
        <v>26756</v>
      </c>
      <c r="E170" s="2">
        <v>14.46</v>
      </c>
      <c r="F170" s="3">
        <v>30073</v>
      </c>
      <c r="G170" s="2">
        <v>19.100000000000001</v>
      </c>
      <c r="H170" s="3">
        <v>39713</v>
      </c>
    </row>
    <row r="171" spans="1:8" x14ac:dyDescent="0.2">
      <c r="A171" s="7" t="s">
        <v>400</v>
      </c>
      <c r="B171" s="7" t="s">
        <v>401</v>
      </c>
      <c r="C171" s="2">
        <v>18.53</v>
      </c>
      <c r="D171" s="3">
        <v>38535</v>
      </c>
      <c r="E171" s="2">
        <v>26.32</v>
      </c>
      <c r="F171" s="3">
        <v>54765</v>
      </c>
      <c r="G171" s="2">
        <v>31.46</v>
      </c>
      <c r="H171" s="3">
        <v>65444</v>
      </c>
    </row>
    <row r="172" spans="1:8" x14ac:dyDescent="0.2">
      <c r="A172" s="7" t="s">
        <v>402</v>
      </c>
      <c r="B172" s="7" t="s">
        <v>403</v>
      </c>
      <c r="C172" s="2">
        <v>13.59</v>
      </c>
      <c r="D172" s="3">
        <v>28282</v>
      </c>
      <c r="E172" s="2">
        <v>24.62</v>
      </c>
      <c r="F172" s="3">
        <v>51221</v>
      </c>
      <c r="G172" s="2">
        <v>33.14</v>
      </c>
      <c r="H172" s="3">
        <v>68915</v>
      </c>
    </row>
    <row r="173" spans="1:8" x14ac:dyDescent="0.2">
      <c r="A173" s="7" t="s">
        <v>404</v>
      </c>
      <c r="B173" s="7" t="s">
        <v>405</v>
      </c>
      <c r="C173" s="2">
        <v>14.98</v>
      </c>
      <c r="D173" s="3">
        <v>31158</v>
      </c>
      <c r="E173" s="2">
        <v>18.72</v>
      </c>
      <c r="F173" s="3">
        <v>38937</v>
      </c>
      <c r="G173" s="2">
        <v>21.26</v>
      </c>
      <c r="H173" s="3">
        <v>44209</v>
      </c>
    </row>
    <row r="174" spans="1:8" x14ac:dyDescent="0.2">
      <c r="A174" s="7" t="s">
        <v>406</v>
      </c>
      <c r="B174" s="7" t="s">
        <v>407</v>
      </c>
      <c r="C174" s="2">
        <v>22.14</v>
      </c>
      <c r="D174" s="3">
        <v>46053</v>
      </c>
      <c r="E174" s="2">
        <v>28.25</v>
      </c>
      <c r="F174" s="3">
        <v>58754</v>
      </c>
      <c r="G174" s="2">
        <v>35.32</v>
      </c>
      <c r="H174" s="3">
        <v>73464</v>
      </c>
    </row>
    <row r="175" spans="1:8" x14ac:dyDescent="0.2">
      <c r="A175" s="7" t="s">
        <v>408</v>
      </c>
      <c r="B175" s="7" t="s">
        <v>409</v>
      </c>
      <c r="C175" s="2" t="s">
        <v>103</v>
      </c>
      <c r="D175" s="3">
        <v>28134</v>
      </c>
      <c r="E175" s="2" t="s">
        <v>103</v>
      </c>
      <c r="F175" s="3">
        <v>51422</v>
      </c>
      <c r="G175" s="2" t="s">
        <v>103</v>
      </c>
      <c r="H175" s="3">
        <v>94684</v>
      </c>
    </row>
    <row r="176" spans="1:8" x14ac:dyDescent="0.2">
      <c r="A176" s="7" t="s">
        <v>410</v>
      </c>
      <c r="B176" s="7" t="s">
        <v>411</v>
      </c>
      <c r="C176" s="2">
        <v>24.14</v>
      </c>
      <c r="D176" s="3">
        <v>50228</v>
      </c>
      <c r="E176" s="2">
        <v>29.16</v>
      </c>
      <c r="F176" s="3">
        <v>60659</v>
      </c>
      <c r="G176" s="2">
        <v>34.32</v>
      </c>
      <c r="H176" s="3">
        <v>71391</v>
      </c>
    </row>
    <row r="177" spans="1:8" x14ac:dyDescent="0.2">
      <c r="A177" s="7" t="s">
        <v>412</v>
      </c>
      <c r="B177" s="7" t="s">
        <v>413</v>
      </c>
      <c r="C177" s="2">
        <v>21.54</v>
      </c>
      <c r="D177" s="3">
        <v>44802</v>
      </c>
      <c r="E177" s="2">
        <v>27.2</v>
      </c>
      <c r="F177" s="3">
        <v>56560</v>
      </c>
      <c r="G177" s="2">
        <v>32.85</v>
      </c>
      <c r="H177" s="3">
        <v>68323</v>
      </c>
    </row>
    <row r="178" spans="1:8" x14ac:dyDescent="0.2">
      <c r="A178" s="7" t="s">
        <v>414</v>
      </c>
      <c r="B178" s="7" t="s">
        <v>415</v>
      </c>
      <c r="C178" s="2">
        <v>26.05</v>
      </c>
      <c r="D178" s="3">
        <v>54200</v>
      </c>
      <c r="E178" s="2">
        <v>38.01</v>
      </c>
      <c r="F178" s="3">
        <v>79054</v>
      </c>
      <c r="G178" s="2">
        <v>42.65</v>
      </c>
      <c r="H178" s="3">
        <v>88717</v>
      </c>
    </row>
    <row r="179" spans="1:8" x14ac:dyDescent="0.2">
      <c r="A179" s="7" t="s">
        <v>416</v>
      </c>
      <c r="B179" s="7" t="s">
        <v>417</v>
      </c>
      <c r="C179" s="2">
        <v>17.440000000000001</v>
      </c>
      <c r="D179" s="3">
        <v>36262</v>
      </c>
      <c r="E179" s="2">
        <v>29.95</v>
      </c>
      <c r="F179" s="3">
        <v>62295</v>
      </c>
      <c r="G179" s="2">
        <v>37.72</v>
      </c>
      <c r="H179" s="3">
        <v>78439</v>
      </c>
    </row>
    <row r="180" spans="1:8" x14ac:dyDescent="0.2">
      <c r="A180" s="7" t="s">
        <v>418</v>
      </c>
      <c r="B180" s="7" t="s">
        <v>419</v>
      </c>
      <c r="C180" s="2">
        <v>19.75</v>
      </c>
      <c r="D180" s="3">
        <v>41092</v>
      </c>
      <c r="E180" s="2">
        <v>23.74</v>
      </c>
      <c r="F180" s="3">
        <v>49378</v>
      </c>
      <c r="G180" s="2">
        <v>31.88</v>
      </c>
      <c r="H180" s="3">
        <v>66302</v>
      </c>
    </row>
    <row r="181" spans="1:8" x14ac:dyDescent="0.2">
      <c r="A181" s="7" t="s">
        <v>420</v>
      </c>
      <c r="B181" s="7" t="s">
        <v>421</v>
      </c>
      <c r="C181" s="2">
        <v>16.21</v>
      </c>
      <c r="D181" s="3">
        <v>33722</v>
      </c>
      <c r="E181" s="2">
        <v>21.72</v>
      </c>
      <c r="F181" s="3">
        <v>45185</v>
      </c>
      <c r="G181" s="2">
        <v>29.37</v>
      </c>
      <c r="H181" s="3">
        <v>61091</v>
      </c>
    </row>
    <row r="182" spans="1:8" x14ac:dyDescent="0.2">
      <c r="A182" s="7" t="s">
        <v>422</v>
      </c>
      <c r="B182" s="7" t="s">
        <v>423</v>
      </c>
      <c r="C182" s="2">
        <v>14.65</v>
      </c>
      <c r="D182" s="3">
        <v>30482</v>
      </c>
      <c r="E182" s="2">
        <v>21</v>
      </c>
      <c r="F182" s="3">
        <v>43671</v>
      </c>
      <c r="G182" s="2">
        <v>25.75</v>
      </c>
      <c r="H182" s="3">
        <v>53568</v>
      </c>
    </row>
    <row r="183" spans="1:8" x14ac:dyDescent="0.2">
      <c r="A183" s="7" t="s">
        <v>41</v>
      </c>
      <c r="B183" s="7" t="s">
        <v>42</v>
      </c>
      <c r="C183" s="2">
        <v>25.1</v>
      </c>
      <c r="D183" s="3">
        <v>52209</v>
      </c>
      <c r="E183" s="2">
        <v>38.479999999999997</v>
      </c>
      <c r="F183" s="3">
        <v>80043</v>
      </c>
      <c r="G183" s="2">
        <v>86.15</v>
      </c>
      <c r="H183" s="3">
        <v>179195</v>
      </c>
    </row>
    <row r="184" spans="1:8" x14ac:dyDescent="0.2">
      <c r="A184" s="7" t="s">
        <v>424</v>
      </c>
      <c r="B184" s="7" t="s">
        <v>425</v>
      </c>
      <c r="C184" s="2">
        <v>26.18</v>
      </c>
      <c r="D184" s="3">
        <v>54452</v>
      </c>
      <c r="E184" s="2">
        <v>33.51</v>
      </c>
      <c r="F184" s="3">
        <v>69707</v>
      </c>
      <c r="G184" s="2">
        <v>35.159999999999997</v>
      </c>
      <c r="H184" s="3">
        <v>73141</v>
      </c>
    </row>
    <row r="185" spans="1:8" x14ac:dyDescent="0.2">
      <c r="A185" s="7" t="s">
        <v>426</v>
      </c>
      <c r="B185" s="7" t="s">
        <v>427</v>
      </c>
      <c r="C185" s="2">
        <v>45.95</v>
      </c>
      <c r="D185" s="3">
        <v>95588</v>
      </c>
      <c r="E185" s="2">
        <v>69.42</v>
      </c>
      <c r="F185" s="3">
        <v>144392</v>
      </c>
      <c r="G185" s="2">
        <v>81.93</v>
      </c>
      <c r="H185" s="3">
        <v>170415</v>
      </c>
    </row>
    <row r="186" spans="1:8" x14ac:dyDescent="0.2">
      <c r="A186" s="7" t="s">
        <v>428</v>
      </c>
      <c r="B186" s="7" t="s">
        <v>429</v>
      </c>
      <c r="C186" s="2">
        <v>51.16</v>
      </c>
      <c r="D186" s="3">
        <v>106422</v>
      </c>
      <c r="E186" s="2">
        <v>64.510000000000005</v>
      </c>
      <c r="F186" s="3">
        <v>134173</v>
      </c>
      <c r="G186" s="2">
        <v>69.75</v>
      </c>
      <c r="H186" s="3">
        <v>145077</v>
      </c>
    </row>
    <row r="187" spans="1:8" x14ac:dyDescent="0.2">
      <c r="A187" s="7" t="s">
        <v>430</v>
      </c>
      <c r="B187" s="7" t="s">
        <v>431</v>
      </c>
      <c r="C187" s="2">
        <v>46.43</v>
      </c>
      <c r="D187" s="3">
        <v>96579</v>
      </c>
      <c r="E187" s="2">
        <v>65.260000000000005</v>
      </c>
      <c r="F187" s="3">
        <v>135734</v>
      </c>
      <c r="G187" s="2">
        <v>69.36</v>
      </c>
      <c r="H187" s="3">
        <v>144256</v>
      </c>
    </row>
    <row r="188" spans="1:8" x14ac:dyDescent="0.2">
      <c r="A188" s="7" t="s">
        <v>432</v>
      </c>
      <c r="B188" s="7" t="s">
        <v>433</v>
      </c>
      <c r="C188" s="2">
        <v>32.9</v>
      </c>
      <c r="D188" s="3">
        <v>68424</v>
      </c>
      <c r="E188" s="2">
        <v>47.79</v>
      </c>
      <c r="F188" s="3">
        <v>99401</v>
      </c>
      <c r="G188" s="2">
        <v>48.97</v>
      </c>
      <c r="H188" s="3">
        <v>101855</v>
      </c>
    </row>
    <row r="189" spans="1:8" x14ac:dyDescent="0.2">
      <c r="A189" s="7" t="s">
        <v>434</v>
      </c>
      <c r="B189" s="7" t="s">
        <v>435</v>
      </c>
      <c r="C189" s="2">
        <v>34.03</v>
      </c>
      <c r="D189" s="3">
        <v>70775</v>
      </c>
      <c r="E189" s="2">
        <v>48.14</v>
      </c>
      <c r="F189" s="3">
        <v>100135</v>
      </c>
      <c r="G189" s="2">
        <v>52.36</v>
      </c>
      <c r="H189" s="3">
        <v>108901</v>
      </c>
    </row>
    <row r="190" spans="1:8" x14ac:dyDescent="0.2">
      <c r="A190" s="7" t="s">
        <v>436</v>
      </c>
      <c r="B190" s="7" t="s">
        <v>437</v>
      </c>
      <c r="C190" s="2">
        <v>28.59</v>
      </c>
      <c r="D190" s="3">
        <v>59473</v>
      </c>
      <c r="E190" s="2">
        <v>31.28</v>
      </c>
      <c r="F190" s="3">
        <v>65067</v>
      </c>
      <c r="G190" s="2">
        <v>36.299999999999997</v>
      </c>
      <c r="H190" s="3">
        <v>75506</v>
      </c>
    </row>
    <row r="191" spans="1:8" x14ac:dyDescent="0.2">
      <c r="A191" s="7" t="s">
        <v>438</v>
      </c>
      <c r="B191" s="7" t="s">
        <v>439</v>
      </c>
      <c r="C191" s="2">
        <v>23.84</v>
      </c>
      <c r="D191" s="3">
        <v>49584</v>
      </c>
      <c r="E191" s="2">
        <v>31.73</v>
      </c>
      <c r="F191" s="3">
        <v>66016</v>
      </c>
      <c r="G191" s="2">
        <v>42.8</v>
      </c>
      <c r="H191" s="3">
        <v>89031</v>
      </c>
    </row>
    <row r="192" spans="1:8" x14ac:dyDescent="0.2">
      <c r="A192" s="7" t="s">
        <v>440</v>
      </c>
      <c r="B192" s="7" t="s">
        <v>441</v>
      </c>
      <c r="C192" s="2">
        <v>35.6</v>
      </c>
      <c r="D192" s="3">
        <v>74034</v>
      </c>
      <c r="E192" s="2">
        <v>48.27</v>
      </c>
      <c r="F192" s="3">
        <v>100403</v>
      </c>
      <c r="G192" s="2">
        <v>61.24</v>
      </c>
      <c r="H192" s="3">
        <v>127363</v>
      </c>
    </row>
    <row r="193" spans="1:8" x14ac:dyDescent="0.2">
      <c r="A193" s="7" t="s">
        <v>43</v>
      </c>
      <c r="B193" s="7" t="s">
        <v>44</v>
      </c>
      <c r="C193" s="2">
        <v>31.71</v>
      </c>
      <c r="D193" s="3">
        <v>65971</v>
      </c>
      <c r="E193" s="2">
        <v>38.1</v>
      </c>
      <c r="F193" s="3">
        <v>79253</v>
      </c>
      <c r="G193" s="2">
        <v>43.13</v>
      </c>
      <c r="H193" s="3">
        <v>89700</v>
      </c>
    </row>
    <row r="194" spans="1:8" x14ac:dyDescent="0.2">
      <c r="A194" s="7" t="s">
        <v>442</v>
      </c>
      <c r="B194" s="7" t="s">
        <v>443</v>
      </c>
      <c r="C194" s="2">
        <v>54.14</v>
      </c>
      <c r="D194" s="3">
        <v>112630</v>
      </c>
      <c r="E194" s="2">
        <v>61.38</v>
      </c>
      <c r="F194" s="3">
        <v>127680</v>
      </c>
      <c r="G194" s="2">
        <v>63.51</v>
      </c>
      <c r="H194" s="3">
        <v>132111</v>
      </c>
    </row>
    <row r="195" spans="1:8" x14ac:dyDescent="0.2">
      <c r="A195" s="7" t="s">
        <v>444</v>
      </c>
      <c r="B195" s="7" t="s">
        <v>445</v>
      </c>
      <c r="C195" s="2">
        <v>51.61</v>
      </c>
      <c r="D195" s="3">
        <v>107340</v>
      </c>
      <c r="E195" s="2">
        <v>64.02</v>
      </c>
      <c r="F195" s="3">
        <v>133158</v>
      </c>
      <c r="G195" s="2">
        <v>65.36</v>
      </c>
      <c r="H195" s="3">
        <v>135949</v>
      </c>
    </row>
    <row r="196" spans="1:8" x14ac:dyDescent="0.2">
      <c r="A196" s="7" t="s">
        <v>446</v>
      </c>
      <c r="B196" s="7" t="s">
        <v>447</v>
      </c>
      <c r="C196" s="2" t="s">
        <v>103</v>
      </c>
      <c r="D196" s="3" t="s">
        <v>103</v>
      </c>
      <c r="E196" s="2" t="s">
        <v>103</v>
      </c>
      <c r="F196" s="3" t="s">
        <v>103</v>
      </c>
      <c r="G196" s="2" t="s">
        <v>103</v>
      </c>
      <c r="H196" s="3" t="s">
        <v>103</v>
      </c>
    </row>
    <row r="197" spans="1:8" x14ac:dyDescent="0.2">
      <c r="A197" s="7" t="s">
        <v>448</v>
      </c>
      <c r="B197" s="7" t="s">
        <v>449</v>
      </c>
      <c r="C197" s="2" t="s">
        <v>103</v>
      </c>
      <c r="D197" s="3" t="s">
        <v>103</v>
      </c>
      <c r="E197" s="2" t="s">
        <v>103</v>
      </c>
      <c r="F197" s="3" t="s">
        <v>103</v>
      </c>
      <c r="G197" s="2" t="s">
        <v>103</v>
      </c>
      <c r="H197" s="3" t="s">
        <v>103</v>
      </c>
    </row>
    <row r="198" spans="1:8" x14ac:dyDescent="0.2">
      <c r="A198" s="7" t="s">
        <v>450</v>
      </c>
      <c r="B198" s="7" t="s">
        <v>451</v>
      </c>
      <c r="C198" s="2">
        <v>78.31</v>
      </c>
      <c r="D198" s="3">
        <v>162890</v>
      </c>
      <c r="E198" s="2" t="s">
        <v>103</v>
      </c>
      <c r="F198" s="3" t="s">
        <v>103</v>
      </c>
      <c r="G198" s="2" t="s">
        <v>103</v>
      </c>
      <c r="H198" s="3" t="s">
        <v>103</v>
      </c>
    </row>
    <row r="199" spans="1:8" x14ac:dyDescent="0.2">
      <c r="A199" s="7" t="s">
        <v>452</v>
      </c>
      <c r="B199" s="7" t="s">
        <v>453</v>
      </c>
      <c r="C199" s="2">
        <v>67.47</v>
      </c>
      <c r="D199" s="3">
        <v>140323</v>
      </c>
      <c r="E199" s="2" t="s">
        <v>103</v>
      </c>
      <c r="F199" s="3" t="s">
        <v>103</v>
      </c>
      <c r="G199" s="2" t="s">
        <v>103</v>
      </c>
      <c r="H199" s="3" t="s">
        <v>103</v>
      </c>
    </row>
    <row r="200" spans="1:8" x14ac:dyDescent="0.2">
      <c r="A200" s="7" t="s">
        <v>454</v>
      </c>
      <c r="B200" s="7" t="s">
        <v>455</v>
      </c>
      <c r="C200" s="2">
        <v>158.97999999999999</v>
      </c>
      <c r="D200" s="3">
        <v>330695</v>
      </c>
      <c r="E200" s="2" t="s">
        <v>103</v>
      </c>
      <c r="F200" s="3" t="s">
        <v>103</v>
      </c>
      <c r="G200" s="2" t="s">
        <v>103</v>
      </c>
      <c r="H200" s="3" t="s">
        <v>103</v>
      </c>
    </row>
    <row r="201" spans="1:8" x14ac:dyDescent="0.2">
      <c r="A201" s="7" t="s">
        <v>456</v>
      </c>
      <c r="B201" s="7" t="s">
        <v>457</v>
      </c>
      <c r="C201" s="2">
        <v>116.55</v>
      </c>
      <c r="D201" s="3">
        <v>242430</v>
      </c>
      <c r="E201" s="2" t="s">
        <v>103</v>
      </c>
      <c r="F201" s="3" t="s">
        <v>103</v>
      </c>
      <c r="G201" s="2" t="s">
        <v>103</v>
      </c>
      <c r="H201" s="3" t="s">
        <v>103</v>
      </c>
    </row>
    <row r="202" spans="1:8" x14ac:dyDescent="0.2">
      <c r="A202" s="7" t="s">
        <v>458</v>
      </c>
      <c r="B202" s="7" t="s">
        <v>459</v>
      </c>
      <c r="C202" s="2">
        <v>81.36</v>
      </c>
      <c r="D202" s="3">
        <v>169227</v>
      </c>
      <c r="E202" s="2" t="s">
        <v>103</v>
      </c>
      <c r="F202" s="3" t="s">
        <v>103</v>
      </c>
      <c r="G202" s="2" t="s">
        <v>103</v>
      </c>
      <c r="H202" s="3" t="s">
        <v>103</v>
      </c>
    </row>
    <row r="203" spans="1:8" x14ac:dyDescent="0.2">
      <c r="A203" s="7" t="s">
        <v>460</v>
      </c>
      <c r="B203" s="7" t="s">
        <v>461</v>
      </c>
      <c r="C203" s="2">
        <v>100.66</v>
      </c>
      <c r="D203" s="3">
        <v>209354</v>
      </c>
      <c r="E203" s="2" t="s">
        <v>103</v>
      </c>
      <c r="F203" s="3" t="s">
        <v>103</v>
      </c>
      <c r="G203" s="2" t="s">
        <v>103</v>
      </c>
      <c r="H203" s="3" t="s">
        <v>103</v>
      </c>
    </row>
    <row r="204" spans="1:8" x14ac:dyDescent="0.2">
      <c r="A204" s="7" t="s">
        <v>462</v>
      </c>
      <c r="B204" s="7" t="s">
        <v>463</v>
      </c>
      <c r="C204" s="2">
        <v>181.48</v>
      </c>
      <c r="D204" s="3">
        <v>377463</v>
      </c>
      <c r="E204" s="2" t="s">
        <v>103</v>
      </c>
      <c r="F204" s="3" t="s">
        <v>103</v>
      </c>
      <c r="G204" s="2" t="s">
        <v>103</v>
      </c>
      <c r="H204" s="3" t="s">
        <v>103</v>
      </c>
    </row>
    <row r="205" spans="1:8" x14ac:dyDescent="0.2">
      <c r="A205" s="7" t="s">
        <v>464</v>
      </c>
      <c r="B205" s="7" t="s">
        <v>465</v>
      </c>
      <c r="C205" s="2">
        <v>127.63</v>
      </c>
      <c r="D205" s="3">
        <v>265472</v>
      </c>
      <c r="E205" s="2" t="s">
        <v>103</v>
      </c>
      <c r="F205" s="3" t="s">
        <v>103</v>
      </c>
      <c r="G205" s="2" t="s">
        <v>103</v>
      </c>
      <c r="H205" s="3" t="s">
        <v>103</v>
      </c>
    </row>
    <row r="206" spans="1:8" x14ac:dyDescent="0.2">
      <c r="A206" s="7" t="s">
        <v>466</v>
      </c>
      <c r="B206" s="7" t="s">
        <v>467</v>
      </c>
      <c r="C206" s="2" t="s">
        <v>103</v>
      </c>
      <c r="D206" s="3" t="s">
        <v>103</v>
      </c>
      <c r="E206" s="2" t="s">
        <v>103</v>
      </c>
      <c r="F206" s="3" t="s">
        <v>103</v>
      </c>
      <c r="G206" s="2" t="s">
        <v>103</v>
      </c>
      <c r="H206" s="3" t="s">
        <v>103</v>
      </c>
    </row>
    <row r="207" spans="1:8" x14ac:dyDescent="0.2">
      <c r="A207" s="7" t="s">
        <v>468</v>
      </c>
      <c r="B207" s="7" t="s">
        <v>469</v>
      </c>
      <c r="C207" s="2">
        <v>28.83</v>
      </c>
      <c r="D207" s="3">
        <v>59950</v>
      </c>
      <c r="E207" s="2">
        <v>37.590000000000003</v>
      </c>
      <c r="F207" s="3">
        <v>78191</v>
      </c>
      <c r="G207" s="2">
        <v>38.99</v>
      </c>
      <c r="H207" s="3">
        <v>81097</v>
      </c>
    </row>
    <row r="208" spans="1:8" x14ac:dyDescent="0.2">
      <c r="A208" s="7" t="s">
        <v>470</v>
      </c>
      <c r="B208" s="7" t="s">
        <v>471</v>
      </c>
      <c r="C208" s="2">
        <v>19.97</v>
      </c>
      <c r="D208" s="3">
        <v>41525</v>
      </c>
      <c r="E208" s="2">
        <v>30.8</v>
      </c>
      <c r="F208" s="3">
        <v>64071</v>
      </c>
      <c r="G208" s="2">
        <v>34.590000000000003</v>
      </c>
      <c r="H208" s="3">
        <v>71954</v>
      </c>
    </row>
    <row r="209" spans="1:8" x14ac:dyDescent="0.2">
      <c r="A209" s="7" t="s">
        <v>472</v>
      </c>
      <c r="B209" s="7" t="s">
        <v>473</v>
      </c>
      <c r="C209" s="2">
        <v>34.840000000000003</v>
      </c>
      <c r="D209" s="3">
        <v>72472</v>
      </c>
      <c r="E209" s="2">
        <v>38.6</v>
      </c>
      <c r="F209" s="3">
        <v>80294</v>
      </c>
      <c r="G209" s="2">
        <v>44.14</v>
      </c>
      <c r="H209" s="3">
        <v>91825</v>
      </c>
    </row>
    <row r="210" spans="1:8" x14ac:dyDescent="0.2">
      <c r="A210" s="7" t="s">
        <v>474</v>
      </c>
      <c r="B210" s="7" t="s">
        <v>475</v>
      </c>
      <c r="C210" s="2">
        <v>24.66</v>
      </c>
      <c r="D210" s="3">
        <v>51295</v>
      </c>
      <c r="E210" s="2">
        <v>30.3</v>
      </c>
      <c r="F210" s="3">
        <v>63023</v>
      </c>
      <c r="G210" s="2">
        <v>36.04</v>
      </c>
      <c r="H210" s="3">
        <v>74966</v>
      </c>
    </row>
    <row r="211" spans="1:8" x14ac:dyDescent="0.2">
      <c r="A211" s="7" t="s">
        <v>476</v>
      </c>
      <c r="B211" s="7" t="s">
        <v>477</v>
      </c>
      <c r="C211" s="2">
        <v>30.64</v>
      </c>
      <c r="D211" s="3">
        <v>63730</v>
      </c>
      <c r="E211" s="2">
        <v>37.29</v>
      </c>
      <c r="F211" s="3">
        <v>77566</v>
      </c>
      <c r="G211" s="2">
        <v>41.35</v>
      </c>
      <c r="H211" s="3">
        <v>86000</v>
      </c>
    </row>
    <row r="212" spans="1:8" x14ac:dyDescent="0.2">
      <c r="A212" s="7" t="s">
        <v>478</v>
      </c>
      <c r="B212" s="7" t="s">
        <v>479</v>
      </c>
      <c r="C212" s="2">
        <v>15.38</v>
      </c>
      <c r="D212" s="3">
        <v>31982</v>
      </c>
      <c r="E212" s="2">
        <v>18.36</v>
      </c>
      <c r="F212" s="3">
        <v>38179</v>
      </c>
      <c r="G212" s="2">
        <v>21.11</v>
      </c>
      <c r="H212" s="3">
        <v>43913</v>
      </c>
    </row>
    <row r="213" spans="1:8" x14ac:dyDescent="0.2">
      <c r="A213" s="7" t="s">
        <v>480</v>
      </c>
      <c r="B213" s="7" t="s">
        <v>481</v>
      </c>
      <c r="C213" s="2">
        <v>17.71</v>
      </c>
      <c r="D213" s="3">
        <v>36827</v>
      </c>
      <c r="E213" s="2">
        <v>25.11</v>
      </c>
      <c r="F213" s="3">
        <v>52220</v>
      </c>
      <c r="G213" s="2" t="s">
        <v>103</v>
      </c>
      <c r="H213" s="3" t="s">
        <v>103</v>
      </c>
    </row>
    <row r="214" spans="1:8" x14ac:dyDescent="0.2">
      <c r="A214" s="7" t="s">
        <v>482</v>
      </c>
      <c r="B214" s="7" t="s">
        <v>483</v>
      </c>
      <c r="C214" s="2">
        <v>23.45</v>
      </c>
      <c r="D214" s="3">
        <v>48764</v>
      </c>
      <c r="E214" s="2">
        <v>26.32</v>
      </c>
      <c r="F214" s="3">
        <v>54745</v>
      </c>
      <c r="G214" s="2">
        <v>29.44</v>
      </c>
      <c r="H214" s="3">
        <v>61233</v>
      </c>
    </row>
    <row r="215" spans="1:8" x14ac:dyDescent="0.2">
      <c r="A215" s="7" t="s">
        <v>484</v>
      </c>
      <c r="B215" s="7" t="s">
        <v>485</v>
      </c>
      <c r="C215" s="2">
        <v>16.940000000000001</v>
      </c>
      <c r="D215" s="3">
        <v>35232</v>
      </c>
      <c r="E215" s="2">
        <v>24.24</v>
      </c>
      <c r="F215" s="3">
        <v>50423</v>
      </c>
      <c r="G215" s="2">
        <v>27.71</v>
      </c>
      <c r="H215" s="3">
        <v>57620</v>
      </c>
    </row>
    <row r="216" spans="1:8" x14ac:dyDescent="0.2">
      <c r="A216" s="7" t="s">
        <v>486</v>
      </c>
      <c r="B216" s="7" t="s">
        <v>487</v>
      </c>
      <c r="C216" s="2">
        <v>15.32</v>
      </c>
      <c r="D216" s="3">
        <v>31856</v>
      </c>
      <c r="E216" s="2">
        <v>18.61</v>
      </c>
      <c r="F216" s="3">
        <v>38707</v>
      </c>
      <c r="G216" s="2">
        <v>22.01</v>
      </c>
      <c r="H216" s="3">
        <v>45785</v>
      </c>
    </row>
    <row r="217" spans="1:8" x14ac:dyDescent="0.2">
      <c r="A217" s="7" t="s">
        <v>488</v>
      </c>
      <c r="B217" s="7" t="s">
        <v>489</v>
      </c>
      <c r="C217" s="2">
        <v>17.420000000000002</v>
      </c>
      <c r="D217" s="3">
        <v>36247</v>
      </c>
      <c r="E217" s="2">
        <v>23.53</v>
      </c>
      <c r="F217" s="3">
        <v>48936</v>
      </c>
      <c r="G217" s="2">
        <v>29.67</v>
      </c>
      <c r="H217" s="3">
        <v>61717</v>
      </c>
    </row>
    <row r="218" spans="1:8" x14ac:dyDescent="0.2">
      <c r="A218" s="7" t="s">
        <v>490</v>
      </c>
      <c r="B218" s="7" t="s">
        <v>491</v>
      </c>
      <c r="C218" s="2">
        <v>18.87</v>
      </c>
      <c r="D218" s="3">
        <v>39238</v>
      </c>
      <c r="E218" s="2">
        <v>23.65</v>
      </c>
      <c r="F218" s="3">
        <v>49192</v>
      </c>
      <c r="G218" s="2">
        <v>28.31</v>
      </c>
      <c r="H218" s="3">
        <v>58874</v>
      </c>
    </row>
    <row r="219" spans="1:8" x14ac:dyDescent="0.2">
      <c r="A219" s="7" t="s">
        <v>492</v>
      </c>
      <c r="B219" s="7" t="s">
        <v>493</v>
      </c>
      <c r="C219" s="2">
        <v>15.03</v>
      </c>
      <c r="D219" s="3">
        <v>31272</v>
      </c>
      <c r="E219" s="2">
        <v>18.02</v>
      </c>
      <c r="F219" s="3">
        <v>37490</v>
      </c>
      <c r="G219" s="2">
        <v>20.260000000000002</v>
      </c>
      <c r="H219" s="3">
        <v>42137</v>
      </c>
    </row>
    <row r="220" spans="1:8" x14ac:dyDescent="0.2">
      <c r="A220" s="7" t="s">
        <v>494</v>
      </c>
      <c r="B220" s="7" t="s">
        <v>495</v>
      </c>
      <c r="C220" s="2">
        <v>14.24</v>
      </c>
      <c r="D220" s="3">
        <v>29620</v>
      </c>
      <c r="E220" s="2">
        <v>15.04</v>
      </c>
      <c r="F220" s="3">
        <v>31279</v>
      </c>
      <c r="G220" s="2">
        <v>17.04</v>
      </c>
      <c r="H220" s="3">
        <v>35438</v>
      </c>
    </row>
    <row r="221" spans="1:8" x14ac:dyDescent="0.2">
      <c r="A221" s="7" t="s">
        <v>496</v>
      </c>
      <c r="B221" s="7" t="s">
        <v>497</v>
      </c>
      <c r="C221" s="2">
        <v>16.14</v>
      </c>
      <c r="D221" s="3">
        <v>33560</v>
      </c>
      <c r="E221" s="2">
        <v>17.809999999999999</v>
      </c>
      <c r="F221" s="3">
        <v>37040</v>
      </c>
      <c r="G221" s="2">
        <v>18.62</v>
      </c>
      <c r="H221" s="3">
        <v>38720</v>
      </c>
    </row>
    <row r="222" spans="1:8" x14ac:dyDescent="0.2">
      <c r="A222" s="7" t="s">
        <v>498</v>
      </c>
      <c r="B222" s="7" t="s">
        <v>499</v>
      </c>
      <c r="C222" s="2">
        <v>20.8</v>
      </c>
      <c r="D222" s="3">
        <v>43255</v>
      </c>
      <c r="E222" s="2">
        <v>31.37</v>
      </c>
      <c r="F222" s="3">
        <v>65238</v>
      </c>
      <c r="G222" s="2">
        <v>35.020000000000003</v>
      </c>
      <c r="H222" s="3">
        <v>72858</v>
      </c>
    </row>
    <row r="223" spans="1:8" x14ac:dyDescent="0.2">
      <c r="A223" s="7" t="s">
        <v>500</v>
      </c>
      <c r="B223" s="7" t="s">
        <v>501</v>
      </c>
      <c r="C223" s="2">
        <v>21.61</v>
      </c>
      <c r="D223" s="3">
        <v>44954</v>
      </c>
      <c r="E223" s="2">
        <v>29.72</v>
      </c>
      <c r="F223" s="3">
        <v>61803</v>
      </c>
      <c r="G223" s="2">
        <v>36.119999999999997</v>
      </c>
      <c r="H223" s="3">
        <v>75140</v>
      </c>
    </row>
    <row r="224" spans="1:8" x14ac:dyDescent="0.2">
      <c r="A224" s="7" t="s">
        <v>502</v>
      </c>
      <c r="B224" s="7" t="s">
        <v>503</v>
      </c>
      <c r="C224" s="2">
        <v>16.329999999999998</v>
      </c>
      <c r="D224" s="3">
        <v>33960</v>
      </c>
      <c r="E224" s="2">
        <v>19.010000000000002</v>
      </c>
      <c r="F224" s="3">
        <v>39556</v>
      </c>
      <c r="G224" s="2">
        <v>22.21</v>
      </c>
      <c r="H224" s="3">
        <v>46198</v>
      </c>
    </row>
    <row r="225" spans="1:8" x14ac:dyDescent="0.2">
      <c r="A225" s="7" t="s">
        <v>504</v>
      </c>
      <c r="B225" s="7" t="s">
        <v>505</v>
      </c>
      <c r="C225" s="2">
        <v>16.91</v>
      </c>
      <c r="D225" s="3">
        <v>35184</v>
      </c>
      <c r="E225" s="2">
        <v>18.690000000000001</v>
      </c>
      <c r="F225" s="3">
        <v>38880</v>
      </c>
      <c r="G225" s="2">
        <v>20.68</v>
      </c>
      <c r="H225" s="3">
        <v>43014</v>
      </c>
    </row>
    <row r="226" spans="1:8" x14ac:dyDescent="0.2">
      <c r="A226" s="7" t="s">
        <v>506</v>
      </c>
      <c r="B226" s="7" t="s">
        <v>507</v>
      </c>
      <c r="C226" s="2">
        <v>16.39</v>
      </c>
      <c r="D226" s="3">
        <v>34080</v>
      </c>
      <c r="E226" s="2">
        <v>18.23</v>
      </c>
      <c r="F226" s="3">
        <v>37921</v>
      </c>
      <c r="G226" s="2">
        <v>20.86</v>
      </c>
      <c r="H226" s="3">
        <v>43386</v>
      </c>
    </row>
    <row r="227" spans="1:8" x14ac:dyDescent="0.2">
      <c r="A227" s="7" t="s">
        <v>508</v>
      </c>
      <c r="B227" s="7" t="s">
        <v>509</v>
      </c>
      <c r="C227" s="2">
        <v>13.77</v>
      </c>
      <c r="D227" s="3">
        <v>28631</v>
      </c>
      <c r="E227" s="2">
        <v>17.47</v>
      </c>
      <c r="F227" s="3">
        <v>36326</v>
      </c>
      <c r="G227" s="2">
        <v>22.26</v>
      </c>
      <c r="H227" s="3">
        <v>46304</v>
      </c>
    </row>
    <row r="228" spans="1:8" x14ac:dyDescent="0.2">
      <c r="A228" s="7" t="s">
        <v>510</v>
      </c>
      <c r="B228" s="7" t="s">
        <v>511</v>
      </c>
      <c r="C228" s="2">
        <v>16.82</v>
      </c>
      <c r="D228" s="3">
        <v>34974</v>
      </c>
      <c r="E228" s="2">
        <v>18.48</v>
      </c>
      <c r="F228" s="3">
        <v>38432</v>
      </c>
      <c r="G228" s="2">
        <v>20.5</v>
      </c>
      <c r="H228" s="3">
        <v>42637</v>
      </c>
    </row>
    <row r="229" spans="1:8" x14ac:dyDescent="0.2">
      <c r="A229" s="7" t="s">
        <v>512</v>
      </c>
      <c r="B229" s="7" t="s">
        <v>513</v>
      </c>
      <c r="C229" s="2">
        <v>17.649999999999999</v>
      </c>
      <c r="D229" s="3">
        <v>36715</v>
      </c>
      <c r="E229" s="2">
        <v>18.29</v>
      </c>
      <c r="F229" s="3">
        <v>38046</v>
      </c>
      <c r="G229" s="2">
        <v>21.67</v>
      </c>
      <c r="H229" s="3">
        <v>45079</v>
      </c>
    </row>
    <row r="230" spans="1:8" x14ac:dyDescent="0.2">
      <c r="A230" s="7" t="s">
        <v>6</v>
      </c>
      <c r="B230" s="7" t="s">
        <v>7</v>
      </c>
      <c r="C230" s="2">
        <v>15.05</v>
      </c>
      <c r="D230" s="3">
        <v>31296</v>
      </c>
      <c r="E230" s="2">
        <v>29.53</v>
      </c>
      <c r="F230" s="3">
        <v>61420</v>
      </c>
      <c r="G230" s="2">
        <v>36.869999999999997</v>
      </c>
      <c r="H230" s="3">
        <v>76710</v>
      </c>
    </row>
    <row r="231" spans="1:8" x14ac:dyDescent="0.2">
      <c r="A231" s="7" t="s">
        <v>514</v>
      </c>
      <c r="B231" s="7" t="s">
        <v>515</v>
      </c>
      <c r="C231" s="2">
        <v>41.44</v>
      </c>
      <c r="D231" s="3">
        <v>86190</v>
      </c>
      <c r="E231" s="2">
        <v>53.59</v>
      </c>
      <c r="F231" s="3">
        <v>111459</v>
      </c>
      <c r="G231" s="2">
        <v>60.39</v>
      </c>
      <c r="H231" s="3">
        <v>125606</v>
      </c>
    </row>
    <row r="232" spans="1:8" x14ac:dyDescent="0.2">
      <c r="A232" s="7" t="s">
        <v>516</v>
      </c>
      <c r="B232" s="7" t="s">
        <v>517</v>
      </c>
      <c r="C232" s="2">
        <v>37.53</v>
      </c>
      <c r="D232" s="3">
        <v>78071</v>
      </c>
      <c r="E232" s="2">
        <v>39.67</v>
      </c>
      <c r="F232" s="3">
        <v>82510</v>
      </c>
      <c r="G232" s="2">
        <v>46.28</v>
      </c>
      <c r="H232" s="3">
        <v>96257</v>
      </c>
    </row>
    <row r="233" spans="1:8" x14ac:dyDescent="0.2">
      <c r="A233" s="7" t="s">
        <v>518</v>
      </c>
      <c r="B233" s="7" t="s">
        <v>519</v>
      </c>
      <c r="C233" s="2">
        <v>20.62</v>
      </c>
      <c r="D233" s="3">
        <v>42884</v>
      </c>
      <c r="E233" s="2">
        <v>26.1</v>
      </c>
      <c r="F233" s="3">
        <v>54295</v>
      </c>
      <c r="G233" s="2">
        <v>33.47</v>
      </c>
      <c r="H233" s="3">
        <v>69612</v>
      </c>
    </row>
    <row r="234" spans="1:8" x14ac:dyDescent="0.2">
      <c r="A234" s="7" t="s">
        <v>520</v>
      </c>
      <c r="B234" s="7" t="s">
        <v>521</v>
      </c>
      <c r="C234" s="2">
        <v>16.399999999999999</v>
      </c>
      <c r="D234" s="3">
        <v>34114</v>
      </c>
      <c r="E234" s="2">
        <v>31.54</v>
      </c>
      <c r="F234" s="3">
        <v>65608</v>
      </c>
      <c r="G234" s="2">
        <v>34.65</v>
      </c>
      <c r="H234" s="3">
        <v>72070</v>
      </c>
    </row>
    <row r="235" spans="1:8" x14ac:dyDescent="0.2">
      <c r="A235" s="7" t="s">
        <v>522</v>
      </c>
      <c r="B235" s="7" t="s">
        <v>523</v>
      </c>
      <c r="C235" s="2">
        <v>29.45</v>
      </c>
      <c r="D235" s="3">
        <v>61256</v>
      </c>
      <c r="E235" s="2">
        <v>43.62</v>
      </c>
      <c r="F235" s="3">
        <v>90730</v>
      </c>
      <c r="G235" s="2">
        <v>45.85</v>
      </c>
      <c r="H235" s="3">
        <v>95378</v>
      </c>
    </row>
    <row r="236" spans="1:8" x14ac:dyDescent="0.2">
      <c r="A236" s="7" t="s">
        <v>524</v>
      </c>
      <c r="B236" s="7" t="s">
        <v>525</v>
      </c>
      <c r="C236" s="2">
        <v>19.18</v>
      </c>
      <c r="D236" s="3">
        <v>39899</v>
      </c>
      <c r="E236" s="2">
        <v>27.38</v>
      </c>
      <c r="F236" s="3">
        <v>56950</v>
      </c>
      <c r="G236" s="2">
        <v>28.31</v>
      </c>
      <c r="H236" s="3">
        <v>58891</v>
      </c>
    </row>
    <row r="237" spans="1:8" x14ac:dyDescent="0.2">
      <c r="A237" s="7" t="s">
        <v>45</v>
      </c>
      <c r="B237" s="7" t="s">
        <v>46</v>
      </c>
      <c r="C237" s="2">
        <v>28.27</v>
      </c>
      <c r="D237" s="3">
        <v>58799</v>
      </c>
      <c r="E237" s="2">
        <v>38.159999999999997</v>
      </c>
      <c r="F237" s="3">
        <v>79374</v>
      </c>
      <c r="G237" s="2">
        <v>40.68</v>
      </c>
      <c r="H237" s="3">
        <v>84622</v>
      </c>
    </row>
    <row r="238" spans="1:8" x14ac:dyDescent="0.2">
      <c r="A238" s="7" t="s">
        <v>526</v>
      </c>
      <c r="B238" s="7" t="s">
        <v>527</v>
      </c>
      <c r="C238" s="2">
        <v>16.37</v>
      </c>
      <c r="D238" s="3">
        <v>34050</v>
      </c>
      <c r="E238" s="2">
        <v>18.21</v>
      </c>
      <c r="F238" s="3">
        <v>37873</v>
      </c>
      <c r="G238" s="2">
        <v>25.22</v>
      </c>
      <c r="H238" s="3">
        <v>52465</v>
      </c>
    </row>
    <row r="239" spans="1:8" x14ac:dyDescent="0.2">
      <c r="A239" s="7" t="s">
        <v>528</v>
      </c>
      <c r="B239" s="7" t="s">
        <v>529</v>
      </c>
      <c r="C239" s="2">
        <v>12.66</v>
      </c>
      <c r="D239" s="3">
        <v>26329</v>
      </c>
      <c r="E239" s="2">
        <v>15.63</v>
      </c>
      <c r="F239" s="3">
        <v>32505</v>
      </c>
      <c r="G239" s="2">
        <v>19.29</v>
      </c>
      <c r="H239" s="3">
        <v>40127</v>
      </c>
    </row>
    <row r="240" spans="1:8" x14ac:dyDescent="0.2">
      <c r="A240" s="7" t="s">
        <v>530</v>
      </c>
      <c r="B240" s="7" t="s">
        <v>531</v>
      </c>
      <c r="C240" s="2">
        <v>13.67</v>
      </c>
      <c r="D240" s="3">
        <v>28433</v>
      </c>
      <c r="E240" s="2">
        <v>14.34</v>
      </c>
      <c r="F240" s="3">
        <v>29832</v>
      </c>
      <c r="G240" s="2">
        <v>20.12</v>
      </c>
      <c r="H240" s="3">
        <v>41860</v>
      </c>
    </row>
    <row r="241" spans="1:8" x14ac:dyDescent="0.2">
      <c r="A241" s="7" t="s">
        <v>532</v>
      </c>
      <c r="B241" s="7" t="s">
        <v>533</v>
      </c>
      <c r="C241" s="2">
        <v>19.84</v>
      </c>
      <c r="D241" s="3">
        <v>41254</v>
      </c>
      <c r="E241" s="2">
        <v>22.23</v>
      </c>
      <c r="F241" s="3">
        <v>46242</v>
      </c>
      <c r="G241" s="2">
        <v>24.4</v>
      </c>
      <c r="H241" s="3">
        <v>50752</v>
      </c>
    </row>
    <row r="242" spans="1:8" x14ac:dyDescent="0.2">
      <c r="A242" s="7" t="s">
        <v>47</v>
      </c>
      <c r="B242" s="7" t="s">
        <v>48</v>
      </c>
      <c r="C242" s="2">
        <v>12.93</v>
      </c>
      <c r="D242" s="3">
        <v>26885</v>
      </c>
      <c r="E242" s="2">
        <v>14.19</v>
      </c>
      <c r="F242" s="3">
        <v>29522</v>
      </c>
      <c r="G242" s="2">
        <v>17.41</v>
      </c>
      <c r="H242" s="3">
        <v>36224</v>
      </c>
    </row>
    <row r="243" spans="1:8" x14ac:dyDescent="0.2">
      <c r="A243" s="7" t="s">
        <v>534</v>
      </c>
      <c r="B243" s="7" t="s">
        <v>535</v>
      </c>
      <c r="C243" s="2">
        <v>16.97</v>
      </c>
      <c r="D243" s="3">
        <v>35317</v>
      </c>
      <c r="E243" s="2">
        <v>24.14</v>
      </c>
      <c r="F243" s="3">
        <v>50210</v>
      </c>
      <c r="G243" s="2">
        <v>33.58</v>
      </c>
      <c r="H243" s="3">
        <v>69856</v>
      </c>
    </row>
    <row r="244" spans="1:8" x14ac:dyDescent="0.2">
      <c r="A244" s="7" t="s">
        <v>536</v>
      </c>
      <c r="B244" s="7" t="s">
        <v>537</v>
      </c>
      <c r="C244" s="2">
        <v>15.11</v>
      </c>
      <c r="D244" s="3">
        <v>31435</v>
      </c>
      <c r="E244" s="2">
        <v>17.53</v>
      </c>
      <c r="F244" s="3">
        <v>36453</v>
      </c>
      <c r="G244" s="2">
        <v>21.78</v>
      </c>
      <c r="H244" s="3">
        <v>45300</v>
      </c>
    </row>
    <row r="245" spans="1:8" x14ac:dyDescent="0.2">
      <c r="A245" s="7" t="s">
        <v>538</v>
      </c>
      <c r="B245" s="7" t="s">
        <v>539</v>
      </c>
      <c r="C245" s="2">
        <v>12.68</v>
      </c>
      <c r="D245" s="3">
        <v>26371</v>
      </c>
      <c r="E245" s="2">
        <v>13.16</v>
      </c>
      <c r="F245" s="3">
        <v>27360</v>
      </c>
      <c r="G245" s="2">
        <v>14.16</v>
      </c>
      <c r="H245" s="3">
        <v>29453</v>
      </c>
    </row>
    <row r="246" spans="1:8" x14ac:dyDescent="0.2">
      <c r="A246" s="7" t="s">
        <v>49</v>
      </c>
      <c r="B246" s="7" t="s">
        <v>50</v>
      </c>
      <c r="C246" s="2">
        <v>13.64</v>
      </c>
      <c r="D246" s="3">
        <v>28375</v>
      </c>
      <c r="E246" s="2">
        <v>17.52</v>
      </c>
      <c r="F246" s="3">
        <v>36447</v>
      </c>
      <c r="G246" s="2">
        <v>20.53</v>
      </c>
      <c r="H246" s="3">
        <v>42699</v>
      </c>
    </row>
    <row r="247" spans="1:8" x14ac:dyDescent="0.2">
      <c r="A247" s="7" t="s">
        <v>540</v>
      </c>
      <c r="B247" s="7" t="s">
        <v>541</v>
      </c>
      <c r="C247" s="2">
        <v>13.6</v>
      </c>
      <c r="D247" s="3">
        <v>28292</v>
      </c>
      <c r="E247" s="2">
        <v>15.28</v>
      </c>
      <c r="F247" s="3">
        <v>31773</v>
      </c>
      <c r="G247" s="2">
        <v>17.95</v>
      </c>
      <c r="H247" s="3">
        <v>37332</v>
      </c>
    </row>
    <row r="248" spans="1:8" x14ac:dyDescent="0.2">
      <c r="A248" s="7" t="s">
        <v>542</v>
      </c>
      <c r="B248" s="7" t="s">
        <v>543</v>
      </c>
      <c r="C248" s="2">
        <v>12.85</v>
      </c>
      <c r="D248" s="3">
        <v>26718</v>
      </c>
      <c r="E248" s="2">
        <v>13.78</v>
      </c>
      <c r="F248" s="3">
        <v>28663</v>
      </c>
      <c r="G248" s="2">
        <v>15.49</v>
      </c>
      <c r="H248" s="3">
        <v>32211</v>
      </c>
    </row>
    <row r="249" spans="1:8" x14ac:dyDescent="0.2">
      <c r="A249" s="7" t="s">
        <v>544</v>
      </c>
      <c r="B249" s="7" t="s">
        <v>545</v>
      </c>
      <c r="C249" s="2">
        <v>12.66</v>
      </c>
      <c r="D249" s="3">
        <v>26321</v>
      </c>
      <c r="E249" s="2">
        <v>13.98</v>
      </c>
      <c r="F249" s="3">
        <v>29089</v>
      </c>
      <c r="G249" s="2">
        <v>18.760000000000002</v>
      </c>
      <c r="H249" s="3">
        <v>39014</v>
      </c>
    </row>
    <row r="250" spans="1:8" x14ac:dyDescent="0.2">
      <c r="A250" s="7" t="s">
        <v>546</v>
      </c>
      <c r="B250" s="7" t="s">
        <v>547</v>
      </c>
      <c r="C250" s="2">
        <v>13.12</v>
      </c>
      <c r="D250" s="3">
        <v>27290</v>
      </c>
      <c r="E250" s="2">
        <v>13.74</v>
      </c>
      <c r="F250" s="3">
        <v>28598</v>
      </c>
      <c r="G250" s="2">
        <v>14.85</v>
      </c>
      <c r="H250" s="3">
        <v>30901</v>
      </c>
    </row>
    <row r="251" spans="1:8" x14ac:dyDescent="0.2">
      <c r="A251" s="7" t="s">
        <v>548</v>
      </c>
      <c r="B251" s="7" t="s">
        <v>549</v>
      </c>
      <c r="C251" s="2">
        <v>12.54</v>
      </c>
      <c r="D251" s="3">
        <v>26096</v>
      </c>
      <c r="E251" s="2">
        <v>13.61</v>
      </c>
      <c r="F251" s="3">
        <v>28307</v>
      </c>
      <c r="G251" s="2">
        <v>17.29</v>
      </c>
      <c r="H251" s="3">
        <v>35953</v>
      </c>
    </row>
    <row r="252" spans="1:8" x14ac:dyDescent="0.2">
      <c r="A252" s="7" t="s">
        <v>550</v>
      </c>
      <c r="B252" s="7" t="s">
        <v>551</v>
      </c>
      <c r="C252" s="2">
        <v>13.23</v>
      </c>
      <c r="D252" s="3">
        <v>27521</v>
      </c>
      <c r="E252" s="2">
        <v>14.52</v>
      </c>
      <c r="F252" s="3">
        <v>30188</v>
      </c>
      <c r="G252" s="2">
        <v>16.48</v>
      </c>
      <c r="H252" s="3">
        <v>34293</v>
      </c>
    </row>
    <row r="253" spans="1:8" x14ac:dyDescent="0.2">
      <c r="A253" s="7" t="s">
        <v>552</v>
      </c>
      <c r="B253" s="7" t="s">
        <v>553</v>
      </c>
      <c r="C253" s="2">
        <v>12.61</v>
      </c>
      <c r="D253" s="3">
        <v>26211</v>
      </c>
      <c r="E253" s="2">
        <v>13.82</v>
      </c>
      <c r="F253" s="3">
        <v>28747</v>
      </c>
      <c r="G253" s="2">
        <v>15.94</v>
      </c>
      <c r="H253" s="3">
        <v>33153</v>
      </c>
    </row>
    <row r="254" spans="1:8" x14ac:dyDescent="0.2">
      <c r="A254" s="7" t="s">
        <v>554</v>
      </c>
      <c r="B254" s="7" t="s">
        <v>555</v>
      </c>
      <c r="C254" s="2">
        <v>12.54</v>
      </c>
      <c r="D254" s="3">
        <v>26088</v>
      </c>
      <c r="E254" s="2">
        <v>13.13</v>
      </c>
      <c r="F254" s="3">
        <v>27298</v>
      </c>
      <c r="G254" s="2">
        <v>14.36</v>
      </c>
      <c r="H254" s="3">
        <v>29873</v>
      </c>
    </row>
    <row r="255" spans="1:8" x14ac:dyDescent="0.2">
      <c r="A255" s="7" t="s">
        <v>51</v>
      </c>
      <c r="B255" s="7" t="s">
        <v>52</v>
      </c>
      <c r="C255" s="2">
        <v>13.52</v>
      </c>
      <c r="D255" s="3">
        <v>28122</v>
      </c>
      <c r="E255" s="2">
        <v>15.94</v>
      </c>
      <c r="F255" s="3">
        <v>33151</v>
      </c>
      <c r="G255" s="2">
        <v>19.5</v>
      </c>
      <c r="H255" s="3">
        <v>40571</v>
      </c>
    </row>
    <row r="256" spans="1:8" x14ac:dyDescent="0.2">
      <c r="A256" s="7" t="s">
        <v>556</v>
      </c>
      <c r="B256" s="7" t="s">
        <v>557</v>
      </c>
      <c r="C256" s="2">
        <v>17.350000000000001</v>
      </c>
      <c r="D256" s="3">
        <v>36086</v>
      </c>
      <c r="E256" s="2">
        <v>20.56</v>
      </c>
      <c r="F256" s="3">
        <v>42764</v>
      </c>
      <c r="G256" s="2">
        <v>25.74</v>
      </c>
      <c r="H256" s="3">
        <v>53539</v>
      </c>
    </row>
    <row r="257" spans="1:8" x14ac:dyDescent="0.2">
      <c r="A257" s="7" t="s">
        <v>558</v>
      </c>
      <c r="B257" s="7" t="s">
        <v>559</v>
      </c>
      <c r="C257" s="2">
        <v>19.079999999999998</v>
      </c>
      <c r="D257" s="3">
        <v>39683</v>
      </c>
      <c r="E257" s="2">
        <v>24.82</v>
      </c>
      <c r="F257" s="3">
        <v>51625</v>
      </c>
      <c r="G257" s="2">
        <v>31.57</v>
      </c>
      <c r="H257" s="3">
        <v>65654</v>
      </c>
    </row>
    <row r="258" spans="1:8" x14ac:dyDescent="0.2">
      <c r="A258" s="7" t="s">
        <v>53</v>
      </c>
      <c r="B258" s="7" t="s">
        <v>54</v>
      </c>
      <c r="C258" s="2">
        <v>13.34</v>
      </c>
      <c r="D258" s="3">
        <v>27751</v>
      </c>
      <c r="E258" s="2">
        <v>15.12</v>
      </c>
      <c r="F258" s="3">
        <v>31453</v>
      </c>
      <c r="G258" s="2">
        <v>17.96</v>
      </c>
      <c r="H258" s="3">
        <v>37355</v>
      </c>
    </row>
    <row r="259" spans="1:8" x14ac:dyDescent="0.2">
      <c r="A259" s="7" t="s">
        <v>560</v>
      </c>
      <c r="B259" s="7" t="s">
        <v>561</v>
      </c>
      <c r="C259" s="2">
        <v>13.11</v>
      </c>
      <c r="D259" s="3">
        <v>27258</v>
      </c>
      <c r="E259" s="2">
        <v>14.56</v>
      </c>
      <c r="F259" s="3">
        <v>30277</v>
      </c>
      <c r="G259" s="2">
        <v>16.489999999999998</v>
      </c>
      <c r="H259" s="3">
        <v>34302</v>
      </c>
    </row>
    <row r="260" spans="1:8" x14ac:dyDescent="0.2">
      <c r="A260" s="7" t="s">
        <v>562</v>
      </c>
      <c r="B260" s="7" t="s">
        <v>563</v>
      </c>
      <c r="C260" s="2">
        <v>15.8</v>
      </c>
      <c r="D260" s="3">
        <v>32876</v>
      </c>
      <c r="E260" s="2">
        <v>18.28</v>
      </c>
      <c r="F260" s="3">
        <v>38031</v>
      </c>
      <c r="G260" s="2">
        <v>24.02</v>
      </c>
      <c r="H260" s="3">
        <v>49957</v>
      </c>
    </row>
    <row r="261" spans="1:8" x14ac:dyDescent="0.2">
      <c r="A261" s="7" t="s">
        <v>95</v>
      </c>
      <c r="B261" s="7" t="s">
        <v>96</v>
      </c>
      <c r="C261" s="2">
        <v>14.75</v>
      </c>
      <c r="D261" s="3">
        <v>30673</v>
      </c>
      <c r="E261" s="2">
        <v>17.86</v>
      </c>
      <c r="F261" s="3">
        <v>37147</v>
      </c>
      <c r="G261" s="2">
        <v>22.39</v>
      </c>
      <c r="H261" s="3">
        <v>46562</v>
      </c>
    </row>
    <row r="262" spans="1:8" x14ac:dyDescent="0.2">
      <c r="A262" s="7" t="s">
        <v>564</v>
      </c>
      <c r="B262" s="7" t="s">
        <v>565</v>
      </c>
      <c r="C262" s="2">
        <v>12.84</v>
      </c>
      <c r="D262" s="3">
        <v>26703</v>
      </c>
      <c r="E262" s="2">
        <v>14.32</v>
      </c>
      <c r="F262" s="3">
        <v>29785</v>
      </c>
      <c r="G262" s="2">
        <v>19.829999999999998</v>
      </c>
      <c r="H262" s="3">
        <v>41250</v>
      </c>
    </row>
    <row r="263" spans="1:8" x14ac:dyDescent="0.2">
      <c r="A263" s="7" t="s">
        <v>566</v>
      </c>
      <c r="B263" s="7" t="s">
        <v>567</v>
      </c>
      <c r="C263" s="2">
        <v>15.88</v>
      </c>
      <c r="D263" s="3">
        <v>33034</v>
      </c>
      <c r="E263" s="2">
        <v>22.14</v>
      </c>
      <c r="F263" s="3">
        <v>46035</v>
      </c>
      <c r="G263" s="2">
        <v>25.53</v>
      </c>
      <c r="H263" s="3">
        <v>53113</v>
      </c>
    </row>
    <row r="264" spans="1:8" x14ac:dyDescent="0.2">
      <c r="A264" s="7" t="s">
        <v>568</v>
      </c>
      <c r="B264" s="7" t="s">
        <v>569</v>
      </c>
      <c r="C264" s="2">
        <v>16.13</v>
      </c>
      <c r="D264" s="3">
        <v>33536</v>
      </c>
      <c r="E264" s="2">
        <v>21.37</v>
      </c>
      <c r="F264" s="3">
        <v>44451</v>
      </c>
      <c r="G264" s="2">
        <v>24.56</v>
      </c>
      <c r="H264" s="3">
        <v>51097</v>
      </c>
    </row>
    <row r="265" spans="1:8" x14ac:dyDescent="0.2">
      <c r="A265" s="7" t="s">
        <v>570</v>
      </c>
      <c r="B265" s="7" t="s">
        <v>571</v>
      </c>
      <c r="C265" s="2">
        <v>12.72</v>
      </c>
      <c r="D265" s="3">
        <v>26467</v>
      </c>
      <c r="E265" s="2">
        <v>14.32</v>
      </c>
      <c r="F265" s="3">
        <v>29785</v>
      </c>
      <c r="G265" s="2">
        <v>16.61</v>
      </c>
      <c r="H265" s="3">
        <v>34536</v>
      </c>
    </row>
    <row r="266" spans="1:8" x14ac:dyDescent="0.2">
      <c r="A266" s="7" t="s">
        <v>572</v>
      </c>
      <c r="B266" s="7" t="s">
        <v>573</v>
      </c>
      <c r="C266" s="2">
        <v>12.54</v>
      </c>
      <c r="D266" s="3">
        <v>26088</v>
      </c>
      <c r="E266" s="2">
        <v>12.54</v>
      </c>
      <c r="F266" s="3">
        <v>26088</v>
      </c>
      <c r="G266" s="2">
        <v>16.09</v>
      </c>
      <c r="H266" s="3">
        <v>33465</v>
      </c>
    </row>
    <row r="267" spans="1:8" x14ac:dyDescent="0.2">
      <c r="A267" s="7" t="s">
        <v>574</v>
      </c>
      <c r="B267" s="7" t="s">
        <v>575</v>
      </c>
      <c r="C267" s="2">
        <v>12.54</v>
      </c>
      <c r="D267" s="3">
        <v>26088</v>
      </c>
      <c r="E267" s="2">
        <v>12.64</v>
      </c>
      <c r="F267" s="3">
        <v>26281</v>
      </c>
      <c r="G267" s="2">
        <v>15.95</v>
      </c>
      <c r="H267" s="3">
        <v>33184</v>
      </c>
    </row>
    <row r="268" spans="1:8" x14ac:dyDescent="0.2">
      <c r="A268" s="7" t="s">
        <v>576</v>
      </c>
      <c r="B268" s="7" t="s">
        <v>577</v>
      </c>
      <c r="C268" s="2">
        <v>12.71</v>
      </c>
      <c r="D268" s="3">
        <v>26430</v>
      </c>
      <c r="E268" s="2">
        <v>14.12</v>
      </c>
      <c r="F268" s="3">
        <v>29362</v>
      </c>
      <c r="G268" s="2">
        <v>19.21</v>
      </c>
      <c r="H268" s="3">
        <v>39951</v>
      </c>
    </row>
    <row r="269" spans="1:8" x14ac:dyDescent="0.2">
      <c r="A269" s="7" t="s">
        <v>578</v>
      </c>
      <c r="B269" s="7" t="s">
        <v>579</v>
      </c>
      <c r="C269" s="2">
        <v>13.52</v>
      </c>
      <c r="D269" s="3">
        <v>28122</v>
      </c>
      <c r="E269" s="2">
        <v>16.89</v>
      </c>
      <c r="F269" s="3">
        <v>35127</v>
      </c>
      <c r="G269" s="2">
        <v>23.13</v>
      </c>
      <c r="H269" s="3">
        <v>48115</v>
      </c>
    </row>
    <row r="270" spans="1:8" x14ac:dyDescent="0.2">
      <c r="A270" s="7" t="s">
        <v>580</v>
      </c>
      <c r="B270" s="7" t="s">
        <v>581</v>
      </c>
      <c r="C270" s="2">
        <v>12.95</v>
      </c>
      <c r="D270" s="3">
        <v>26933</v>
      </c>
      <c r="E270" s="2">
        <v>13.72</v>
      </c>
      <c r="F270" s="3">
        <v>28550</v>
      </c>
      <c r="G270" s="2">
        <v>15.21</v>
      </c>
      <c r="H270" s="3">
        <v>31633</v>
      </c>
    </row>
    <row r="271" spans="1:8" x14ac:dyDescent="0.2">
      <c r="A271" s="7" t="s">
        <v>582</v>
      </c>
      <c r="B271" s="7" t="s">
        <v>583</v>
      </c>
      <c r="C271" s="2">
        <v>13.78</v>
      </c>
      <c r="D271" s="3">
        <v>28652</v>
      </c>
      <c r="E271" s="2">
        <v>21.63</v>
      </c>
      <c r="F271" s="3">
        <v>44972</v>
      </c>
      <c r="G271" s="2">
        <v>26.05</v>
      </c>
      <c r="H271" s="3">
        <v>54170</v>
      </c>
    </row>
    <row r="272" spans="1:8" x14ac:dyDescent="0.2">
      <c r="A272" s="7" t="s">
        <v>584</v>
      </c>
      <c r="B272" s="7" t="s">
        <v>585</v>
      </c>
      <c r="C272" s="2">
        <v>12.77</v>
      </c>
      <c r="D272" s="3">
        <v>26559</v>
      </c>
      <c r="E272" s="2">
        <v>13.38</v>
      </c>
      <c r="F272" s="3">
        <v>27828</v>
      </c>
      <c r="G272" s="2">
        <v>16.71</v>
      </c>
      <c r="H272" s="3">
        <v>34760</v>
      </c>
    </row>
    <row r="273" spans="1:8" x14ac:dyDescent="0.2">
      <c r="A273" s="7" t="s">
        <v>586</v>
      </c>
      <c r="B273" s="7" t="s">
        <v>587</v>
      </c>
      <c r="C273" s="2">
        <v>13.41</v>
      </c>
      <c r="D273" s="3">
        <v>27893</v>
      </c>
      <c r="E273" s="2">
        <v>21.74</v>
      </c>
      <c r="F273" s="3">
        <v>45226</v>
      </c>
      <c r="G273" s="2">
        <v>24.17</v>
      </c>
      <c r="H273" s="3">
        <v>50263</v>
      </c>
    </row>
    <row r="274" spans="1:8" x14ac:dyDescent="0.2">
      <c r="A274" s="7" t="s">
        <v>23</v>
      </c>
      <c r="B274" s="7" t="s">
        <v>24</v>
      </c>
      <c r="C274" s="2">
        <v>13.25</v>
      </c>
      <c r="D274" s="3">
        <v>27553</v>
      </c>
      <c r="E274" s="2">
        <v>15.23</v>
      </c>
      <c r="F274" s="3">
        <v>31681</v>
      </c>
      <c r="G274" s="2">
        <v>24.56</v>
      </c>
      <c r="H274" s="3">
        <v>51078</v>
      </c>
    </row>
    <row r="275" spans="1:8" x14ac:dyDescent="0.2">
      <c r="A275" s="7" t="s">
        <v>588</v>
      </c>
      <c r="B275" s="7" t="s">
        <v>589</v>
      </c>
      <c r="C275" s="2">
        <v>15.89</v>
      </c>
      <c r="D275" s="3">
        <v>33058</v>
      </c>
      <c r="E275" s="2">
        <v>21.75</v>
      </c>
      <c r="F275" s="3">
        <v>45254</v>
      </c>
      <c r="G275" s="2">
        <v>27.16</v>
      </c>
      <c r="H275" s="3">
        <v>56510</v>
      </c>
    </row>
    <row r="276" spans="1:8" x14ac:dyDescent="0.2">
      <c r="A276" s="7" t="s">
        <v>590</v>
      </c>
      <c r="B276" s="7" t="s">
        <v>591</v>
      </c>
      <c r="C276" s="2">
        <v>24.21</v>
      </c>
      <c r="D276" s="3">
        <v>50348</v>
      </c>
      <c r="E276" s="2">
        <v>33.32</v>
      </c>
      <c r="F276" s="3">
        <v>69297</v>
      </c>
      <c r="G276" s="2">
        <v>40.19</v>
      </c>
      <c r="H276" s="3">
        <v>83597</v>
      </c>
    </row>
    <row r="277" spans="1:8" x14ac:dyDescent="0.2">
      <c r="A277" s="7" t="s">
        <v>592</v>
      </c>
      <c r="B277" s="7" t="s">
        <v>593</v>
      </c>
      <c r="C277" s="2">
        <v>12.87</v>
      </c>
      <c r="D277" s="3">
        <v>26769</v>
      </c>
      <c r="E277" s="2">
        <v>14.14</v>
      </c>
      <c r="F277" s="3">
        <v>29417</v>
      </c>
      <c r="G277" s="2">
        <v>15.69</v>
      </c>
      <c r="H277" s="3">
        <v>32636</v>
      </c>
    </row>
    <row r="278" spans="1:8" x14ac:dyDescent="0.2">
      <c r="A278" s="7" t="s">
        <v>594</v>
      </c>
      <c r="B278" s="7" t="s">
        <v>595</v>
      </c>
      <c r="C278" s="2">
        <v>13.26</v>
      </c>
      <c r="D278" s="3">
        <v>27577</v>
      </c>
      <c r="E278" s="2">
        <v>14.66</v>
      </c>
      <c r="F278" s="3">
        <v>30484</v>
      </c>
      <c r="G278" s="2">
        <v>19.02</v>
      </c>
      <c r="H278" s="3">
        <v>39567</v>
      </c>
    </row>
    <row r="279" spans="1:8" x14ac:dyDescent="0.2">
      <c r="A279" s="7" t="s">
        <v>596</v>
      </c>
      <c r="B279" s="7" t="s">
        <v>597</v>
      </c>
      <c r="C279" s="2">
        <v>13.42</v>
      </c>
      <c r="D279" s="3">
        <v>27899</v>
      </c>
      <c r="E279" s="2">
        <v>17.05</v>
      </c>
      <c r="F279" s="3">
        <v>35457</v>
      </c>
      <c r="G279" s="2">
        <v>21.81</v>
      </c>
      <c r="H279" s="3">
        <v>45345</v>
      </c>
    </row>
    <row r="280" spans="1:8" x14ac:dyDescent="0.2">
      <c r="A280" s="7" t="s">
        <v>598</v>
      </c>
      <c r="B280" s="7" t="s">
        <v>599</v>
      </c>
      <c r="C280" s="2">
        <v>12.99</v>
      </c>
      <c r="D280" s="3">
        <v>27028</v>
      </c>
      <c r="E280" s="2">
        <v>14.34</v>
      </c>
      <c r="F280" s="3">
        <v>29819</v>
      </c>
      <c r="G280" s="2">
        <v>17.62</v>
      </c>
      <c r="H280" s="3">
        <v>36648</v>
      </c>
    </row>
    <row r="281" spans="1:8" x14ac:dyDescent="0.2">
      <c r="A281" s="7" t="s">
        <v>600</v>
      </c>
      <c r="B281" s="7" t="s">
        <v>601</v>
      </c>
      <c r="C281" s="2">
        <v>17.12</v>
      </c>
      <c r="D281" s="3">
        <v>35609</v>
      </c>
      <c r="E281" s="2">
        <v>24.25</v>
      </c>
      <c r="F281" s="3">
        <v>50427</v>
      </c>
      <c r="G281" s="2">
        <v>47.53</v>
      </c>
      <c r="H281" s="3">
        <v>98860</v>
      </c>
    </row>
    <row r="282" spans="1:8" x14ac:dyDescent="0.2">
      <c r="A282" s="7" t="s">
        <v>602</v>
      </c>
      <c r="B282" s="7" t="s">
        <v>603</v>
      </c>
      <c r="C282" s="2">
        <v>20.36</v>
      </c>
      <c r="D282" s="3">
        <v>42336</v>
      </c>
      <c r="E282" s="2">
        <v>23.93</v>
      </c>
      <c r="F282" s="3">
        <v>49768</v>
      </c>
      <c r="G282" s="2">
        <v>41.8</v>
      </c>
      <c r="H282" s="3">
        <v>86947</v>
      </c>
    </row>
    <row r="283" spans="1:8" x14ac:dyDescent="0.2">
      <c r="A283" s="7" t="s">
        <v>604</v>
      </c>
      <c r="B283" s="7" t="s">
        <v>605</v>
      </c>
      <c r="C283" s="2">
        <v>17.920000000000002</v>
      </c>
      <c r="D283" s="3">
        <v>37270</v>
      </c>
      <c r="E283" s="2">
        <v>25.57</v>
      </c>
      <c r="F283" s="3">
        <v>53181</v>
      </c>
      <c r="G283" s="2">
        <v>37.54</v>
      </c>
      <c r="H283" s="3">
        <v>78086</v>
      </c>
    </row>
    <row r="284" spans="1:8" x14ac:dyDescent="0.2">
      <c r="A284" s="7" t="s">
        <v>55</v>
      </c>
      <c r="B284" s="7" t="s">
        <v>56</v>
      </c>
      <c r="C284" s="2">
        <v>18.100000000000001</v>
      </c>
      <c r="D284" s="3">
        <v>37658</v>
      </c>
      <c r="E284" s="2">
        <v>29.39</v>
      </c>
      <c r="F284" s="3">
        <v>61115</v>
      </c>
      <c r="G284" s="2">
        <v>41.85</v>
      </c>
      <c r="H284" s="3">
        <v>87049</v>
      </c>
    </row>
    <row r="285" spans="1:8" x14ac:dyDescent="0.2">
      <c r="A285" s="7" t="s">
        <v>606</v>
      </c>
      <c r="B285" s="7" t="s">
        <v>607</v>
      </c>
      <c r="C285" s="2">
        <v>14.8</v>
      </c>
      <c r="D285" s="3">
        <v>30779</v>
      </c>
      <c r="E285" s="2">
        <v>17.47</v>
      </c>
      <c r="F285" s="3">
        <v>36342</v>
      </c>
      <c r="G285" s="2">
        <v>22.89</v>
      </c>
      <c r="H285" s="3">
        <v>47609</v>
      </c>
    </row>
    <row r="286" spans="1:8" x14ac:dyDescent="0.2">
      <c r="A286" s="7" t="s">
        <v>608</v>
      </c>
      <c r="B286" s="7" t="s">
        <v>609</v>
      </c>
      <c r="C286" s="2">
        <v>40.53</v>
      </c>
      <c r="D286" s="3">
        <v>84305</v>
      </c>
      <c r="E286" s="2">
        <v>64.34</v>
      </c>
      <c r="F286" s="3">
        <v>133825</v>
      </c>
      <c r="G286" s="2">
        <v>88.75</v>
      </c>
      <c r="H286" s="3">
        <v>184602</v>
      </c>
    </row>
    <row r="287" spans="1:8" x14ac:dyDescent="0.2">
      <c r="A287" s="7" t="s">
        <v>8</v>
      </c>
      <c r="B287" s="7" t="s">
        <v>9</v>
      </c>
      <c r="C287" s="2">
        <v>15.37</v>
      </c>
      <c r="D287" s="3">
        <v>31964</v>
      </c>
      <c r="E287" s="2">
        <v>19.690000000000001</v>
      </c>
      <c r="F287" s="3">
        <v>40951</v>
      </c>
      <c r="G287" s="2">
        <v>25.92</v>
      </c>
      <c r="H287" s="3">
        <v>53904</v>
      </c>
    </row>
    <row r="288" spans="1:8" x14ac:dyDescent="0.2">
      <c r="A288" s="7" t="s">
        <v>57</v>
      </c>
      <c r="B288" s="7" t="s">
        <v>58</v>
      </c>
      <c r="C288" s="2">
        <v>19.68</v>
      </c>
      <c r="D288" s="3">
        <v>40926</v>
      </c>
      <c r="E288" s="2">
        <v>29.16</v>
      </c>
      <c r="F288" s="3">
        <v>60663</v>
      </c>
      <c r="G288" s="2">
        <v>36.75</v>
      </c>
      <c r="H288" s="3">
        <v>76453</v>
      </c>
    </row>
    <row r="289" spans="1:8" x14ac:dyDescent="0.2">
      <c r="A289" s="7" t="s">
        <v>610</v>
      </c>
      <c r="B289" s="7" t="s">
        <v>611</v>
      </c>
      <c r="C289" s="2">
        <v>15.47</v>
      </c>
      <c r="D289" s="3">
        <v>32184</v>
      </c>
      <c r="E289" s="2">
        <v>19.47</v>
      </c>
      <c r="F289" s="3">
        <v>40492</v>
      </c>
      <c r="G289" s="2">
        <v>22.68</v>
      </c>
      <c r="H289" s="3">
        <v>47182</v>
      </c>
    </row>
    <row r="290" spans="1:8" x14ac:dyDescent="0.2">
      <c r="A290" s="7" t="s">
        <v>612</v>
      </c>
      <c r="B290" s="7" t="s">
        <v>613</v>
      </c>
      <c r="C290" s="2">
        <v>17.14</v>
      </c>
      <c r="D290" s="3">
        <v>35650</v>
      </c>
      <c r="E290" s="2">
        <v>19.3</v>
      </c>
      <c r="F290" s="3">
        <v>40124</v>
      </c>
      <c r="G290" s="2">
        <v>22.5</v>
      </c>
      <c r="H290" s="3">
        <v>46801</v>
      </c>
    </row>
    <row r="291" spans="1:8" x14ac:dyDescent="0.2">
      <c r="A291" s="7" t="s">
        <v>59</v>
      </c>
      <c r="B291" s="7" t="s">
        <v>60</v>
      </c>
      <c r="C291" s="2">
        <v>16.66</v>
      </c>
      <c r="D291" s="3">
        <v>34651</v>
      </c>
      <c r="E291" s="2">
        <v>21.89</v>
      </c>
      <c r="F291" s="3">
        <v>45523</v>
      </c>
      <c r="G291" s="2">
        <v>26.07</v>
      </c>
      <c r="H291" s="3">
        <v>54233</v>
      </c>
    </row>
    <row r="292" spans="1:8" x14ac:dyDescent="0.2">
      <c r="A292" s="7" t="s">
        <v>614</v>
      </c>
      <c r="B292" s="7" t="s">
        <v>615</v>
      </c>
      <c r="C292" s="2">
        <v>17.75</v>
      </c>
      <c r="D292" s="3">
        <v>36923</v>
      </c>
      <c r="E292" s="2">
        <v>24.26</v>
      </c>
      <c r="F292" s="3">
        <v>50478</v>
      </c>
      <c r="G292" s="2">
        <v>28.39</v>
      </c>
      <c r="H292" s="3">
        <v>59045</v>
      </c>
    </row>
    <row r="293" spans="1:8" x14ac:dyDescent="0.2">
      <c r="A293" s="7" t="s">
        <v>616</v>
      </c>
      <c r="B293" s="7" t="s">
        <v>617</v>
      </c>
      <c r="C293" s="2">
        <v>14.33</v>
      </c>
      <c r="D293" s="3">
        <v>29797</v>
      </c>
      <c r="E293" s="2">
        <v>17.11</v>
      </c>
      <c r="F293" s="3">
        <v>35571</v>
      </c>
      <c r="G293" s="2">
        <v>20.74</v>
      </c>
      <c r="H293" s="3">
        <v>43149</v>
      </c>
    </row>
    <row r="294" spans="1:8" x14ac:dyDescent="0.2">
      <c r="A294" s="7" t="s">
        <v>61</v>
      </c>
      <c r="B294" s="7" t="s">
        <v>62</v>
      </c>
      <c r="C294" s="2">
        <v>14.32</v>
      </c>
      <c r="D294" s="3">
        <v>29769</v>
      </c>
      <c r="E294" s="2">
        <v>15.51</v>
      </c>
      <c r="F294" s="3">
        <v>32266</v>
      </c>
      <c r="G294" s="2">
        <v>17.989999999999998</v>
      </c>
      <c r="H294" s="3">
        <v>37426</v>
      </c>
    </row>
    <row r="295" spans="1:8" x14ac:dyDescent="0.2">
      <c r="A295" s="7" t="s">
        <v>618</v>
      </c>
      <c r="B295" s="7" t="s">
        <v>619</v>
      </c>
      <c r="C295" s="2">
        <v>16.95</v>
      </c>
      <c r="D295" s="3">
        <v>35253</v>
      </c>
      <c r="E295" s="2">
        <v>21.88</v>
      </c>
      <c r="F295" s="3">
        <v>45514</v>
      </c>
      <c r="G295" s="2">
        <v>27.85</v>
      </c>
      <c r="H295" s="3">
        <v>57934</v>
      </c>
    </row>
    <row r="296" spans="1:8" x14ac:dyDescent="0.2">
      <c r="A296" s="7" t="s">
        <v>63</v>
      </c>
      <c r="B296" s="7" t="s">
        <v>64</v>
      </c>
      <c r="C296" s="2">
        <v>14.21</v>
      </c>
      <c r="D296" s="3">
        <v>29556</v>
      </c>
      <c r="E296" s="2">
        <v>18.52</v>
      </c>
      <c r="F296" s="3">
        <v>38514</v>
      </c>
      <c r="G296" s="2">
        <v>21.8</v>
      </c>
      <c r="H296" s="3">
        <v>45333</v>
      </c>
    </row>
    <row r="297" spans="1:8" x14ac:dyDescent="0.2">
      <c r="A297" s="7" t="s">
        <v>620</v>
      </c>
      <c r="B297" s="7" t="s">
        <v>621</v>
      </c>
      <c r="C297" s="2">
        <v>19.5</v>
      </c>
      <c r="D297" s="3">
        <v>40564</v>
      </c>
      <c r="E297" s="2">
        <v>21.41</v>
      </c>
      <c r="F297" s="3">
        <v>44546</v>
      </c>
      <c r="G297" s="2">
        <v>26.4</v>
      </c>
      <c r="H297" s="3">
        <v>54923</v>
      </c>
    </row>
    <row r="298" spans="1:8" x14ac:dyDescent="0.2">
      <c r="A298" s="7" t="s">
        <v>622</v>
      </c>
      <c r="B298" s="7" t="s">
        <v>623</v>
      </c>
      <c r="C298" s="2">
        <v>15.47</v>
      </c>
      <c r="D298" s="3">
        <v>32178</v>
      </c>
      <c r="E298" s="2">
        <v>21.81</v>
      </c>
      <c r="F298" s="3">
        <v>45350</v>
      </c>
      <c r="G298" s="2">
        <v>25.29</v>
      </c>
      <c r="H298" s="3">
        <v>52600</v>
      </c>
    </row>
    <row r="299" spans="1:8" x14ac:dyDescent="0.2">
      <c r="A299" s="7" t="s">
        <v>624</v>
      </c>
      <c r="B299" s="7" t="s">
        <v>625</v>
      </c>
      <c r="C299" s="2">
        <v>12.53</v>
      </c>
      <c r="D299" s="3">
        <v>26068</v>
      </c>
      <c r="E299" s="2">
        <v>13.44</v>
      </c>
      <c r="F299" s="3">
        <v>27951</v>
      </c>
      <c r="G299" s="2">
        <v>14.56</v>
      </c>
      <c r="H299" s="3">
        <v>30303</v>
      </c>
    </row>
    <row r="300" spans="1:8" x14ac:dyDescent="0.2">
      <c r="A300" s="7" t="s">
        <v>626</v>
      </c>
      <c r="B300" s="7" t="s">
        <v>627</v>
      </c>
      <c r="C300" s="2">
        <v>17.32</v>
      </c>
      <c r="D300" s="3">
        <v>36028</v>
      </c>
      <c r="E300" s="2">
        <v>18.100000000000001</v>
      </c>
      <c r="F300" s="3">
        <v>37649</v>
      </c>
      <c r="G300" s="2">
        <v>20.64</v>
      </c>
      <c r="H300" s="3">
        <v>42937</v>
      </c>
    </row>
    <row r="301" spans="1:8" x14ac:dyDescent="0.2">
      <c r="A301" s="7" t="s">
        <v>628</v>
      </c>
      <c r="B301" s="7" t="s">
        <v>629</v>
      </c>
      <c r="C301" s="2">
        <v>12.71</v>
      </c>
      <c r="D301" s="3">
        <v>26432</v>
      </c>
      <c r="E301" s="2">
        <v>13.54</v>
      </c>
      <c r="F301" s="3">
        <v>28170</v>
      </c>
      <c r="G301" s="2">
        <v>17.05</v>
      </c>
      <c r="H301" s="3">
        <v>35477</v>
      </c>
    </row>
    <row r="302" spans="1:8" x14ac:dyDescent="0.2">
      <c r="A302" s="7" t="s">
        <v>97</v>
      </c>
      <c r="B302" s="7" t="s">
        <v>98</v>
      </c>
      <c r="C302" s="2">
        <v>17.57</v>
      </c>
      <c r="D302" s="3">
        <v>36556</v>
      </c>
      <c r="E302" s="2">
        <v>22.03</v>
      </c>
      <c r="F302" s="3">
        <v>45828</v>
      </c>
      <c r="G302" s="2">
        <v>24.52</v>
      </c>
      <c r="H302" s="3">
        <v>51001</v>
      </c>
    </row>
    <row r="303" spans="1:8" x14ac:dyDescent="0.2">
      <c r="A303" s="7" t="s">
        <v>630</v>
      </c>
      <c r="B303" s="7" t="s">
        <v>631</v>
      </c>
      <c r="C303" s="2">
        <v>15.1</v>
      </c>
      <c r="D303" s="3">
        <v>31409</v>
      </c>
      <c r="E303" s="2">
        <v>21.08</v>
      </c>
      <c r="F303" s="3">
        <v>43854</v>
      </c>
      <c r="G303" s="2">
        <v>27.49</v>
      </c>
      <c r="H303" s="3">
        <v>57170</v>
      </c>
    </row>
    <row r="304" spans="1:8" x14ac:dyDescent="0.2">
      <c r="A304" s="7" t="s">
        <v>632</v>
      </c>
      <c r="B304" s="7" t="s">
        <v>633</v>
      </c>
      <c r="C304" s="2">
        <v>16.16</v>
      </c>
      <c r="D304" s="3">
        <v>33598</v>
      </c>
      <c r="E304" s="2">
        <v>21.38</v>
      </c>
      <c r="F304" s="3">
        <v>44468</v>
      </c>
      <c r="G304" s="2">
        <v>24.02</v>
      </c>
      <c r="H304" s="3">
        <v>49960</v>
      </c>
    </row>
    <row r="305" spans="1:8" x14ac:dyDescent="0.2">
      <c r="A305" s="7" t="s">
        <v>99</v>
      </c>
      <c r="B305" s="7" t="s">
        <v>100</v>
      </c>
      <c r="C305" s="2">
        <v>13.42</v>
      </c>
      <c r="D305" s="3">
        <v>27911</v>
      </c>
      <c r="E305" s="2">
        <v>16.34</v>
      </c>
      <c r="F305" s="3">
        <v>33987</v>
      </c>
      <c r="G305" s="2">
        <v>18.010000000000002</v>
      </c>
      <c r="H305" s="3">
        <v>37460</v>
      </c>
    </row>
    <row r="306" spans="1:8" x14ac:dyDescent="0.2">
      <c r="A306" s="7" t="s">
        <v>634</v>
      </c>
      <c r="B306" s="7" t="s">
        <v>635</v>
      </c>
      <c r="C306" s="2">
        <v>13.59</v>
      </c>
      <c r="D306" s="3">
        <v>28268</v>
      </c>
      <c r="E306" s="2">
        <v>16.95</v>
      </c>
      <c r="F306" s="3">
        <v>35257</v>
      </c>
      <c r="G306" s="2">
        <v>21.2</v>
      </c>
      <c r="H306" s="3">
        <v>44095</v>
      </c>
    </row>
    <row r="307" spans="1:8" x14ac:dyDescent="0.2">
      <c r="A307" s="7" t="s">
        <v>636</v>
      </c>
      <c r="B307" s="7" t="s">
        <v>637</v>
      </c>
      <c r="C307" s="2">
        <v>21.77</v>
      </c>
      <c r="D307" s="3">
        <v>45300</v>
      </c>
      <c r="E307" s="2">
        <v>26.52</v>
      </c>
      <c r="F307" s="3">
        <v>55154</v>
      </c>
      <c r="G307" s="2">
        <v>30.15</v>
      </c>
      <c r="H307" s="3">
        <v>62723</v>
      </c>
    </row>
    <row r="308" spans="1:8" x14ac:dyDescent="0.2">
      <c r="A308" s="7" t="s">
        <v>638</v>
      </c>
      <c r="B308" s="7" t="s">
        <v>639</v>
      </c>
      <c r="C308" s="2">
        <v>17.05</v>
      </c>
      <c r="D308" s="3">
        <v>35480</v>
      </c>
      <c r="E308" s="2">
        <v>23.46</v>
      </c>
      <c r="F308" s="3">
        <v>48786</v>
      </c>
      <c r="G308" s="2">
        <v>29.63</v>
      </c>
      <c r="H308" s="3">
        <v>61623</v>
      </c>
    </row>
    <row r="309" spans="1:8" x14ac:dyDescent="0.2">
      <c r="A309" s="7" t="s">
        <v>640</v>
      </c>
      <c r="B309" s="7" t="s">
        <v>641</v>
      </c>
      <c r="C309" s="2">
        <v>21.58</v>
      </c>
      <c r="D309" s="3">
        <v>44879</v>
      </c>
      <c r="E309" s="2">
        <v>28.91</v>
      </c>
      <c r="F309" s="3">
        <v>60138</v>
      </c>
      <c r="G309" s="2">
        <v>31.73</v>
      </c>
      <c r="H309" s="3">
        <v>66012</v>
      </c>
    </row>
    <row r="310" spans="1:8" x14ac:dyDescent="0.2">
      <c r="A310" s="7" t="s">
        <v>65</v>
      </c>
      <c r="B310" s="7" t="s">
        <v>66</v>
      </c>
      <c r="C310" s="2">
        <v>21.04</v>
      </c>
      <c r="D310" s="3">
        <v>43770</v>
      </c>
      <c r="E310" s="2">
        <v>27.1</v>
      </c>
      <c r="F310" s="3">
        <v>56378</v>
      </c>
      <c r="G310" s="2">
        <v>31.77</v>
      </c>
      <c r="H310" s="3">
        <v>66081</v>
      </c>
    </row>
    <row r="311" spans="1:8" x14ac:dyDescent="0.2">
      <c r="A311" s="7" t="s">
        <v>642</v>
      </c>
      <c r="B311" s="7" t="s">
        <v>643</v>
      </c>
      <c r="C311" s="2">
        <v>20.02</v>
      </c>
      <c r="D311" s="3">
        <v>41633</v>
      </c>
      <c r="E311" s="2">
        <v>25.41</v>
      </c>
      <c r="F311" s="3">
        <v>52854</v>
      </c>
      <c r="G311" s="2">
        <v>29.75</v>
      </c>
      <c r="H311" s="3">
        <v>61878</v>
      </c>
    </row>
    <row r="312" spans="1:8" x14ac:dyDescent="0.2">
      <c r="A312" s="7" t="s">
        <v>644</v>
      </c>
      <c r="B312" s="7" t="s">
        <v>645</v>
      </c>
      <c r="C312" s="2">
        <v>22.67</v>
      </c>
      <c r="D312" s="3">
        <v>47170</v>
      </c>
      <c r="E312" s="2">
        <v>31.99</v>
      </c>
      <c r="F312" s="3">
        <v>66540</v>
      </c>
      <c r="G312" s="2">
        <v>34.85</v>
      </c>
      <c r="H312" s="3">
        <v>72484</v>
      </c>
    </row>
    <row r="313" spans="1:8" x14ac:dyDescent="0.2">
      <c r="A313" s="7" t="s">
        <v>646</v>
      </c>
      <c r="B313" s="7" t="s">
        <v>647</v>
      </c>
      <c r="C313" s="2">
        <v>15.13</v>
      </c>
      <c r="D313" s="3">
        <v>31480</v>
      </c>
      <c r="E313" s="2">
        <v>18.350000000000001</v>
      </c>
      <c r="F313" s="3">
        <v>38157</v>
      </c>
      <c r="G313" s="2">
        <v>21.71</v>
      </c>
      <c r="H313" s="3">
        <v>45167</v>
      </c>
    </row>
    <row r="314" spans="1:8" x14ac:dyDescent="0.2">
      <c r="A314" s="7" t="s">
        <v>648</v>
      </c>
      <c r="B314" s="7" t="s">
        <v>649</v>
      </c>
      <c r="C314" s="2">
        <v>15.65</v>
      </c>
      <c r="D314" s="3">
        <v>32548</v>
      </c>
      <c r="E314" s="2">
        <v>16.440000000000001</v>
      </c>
      <c r="F314" s="3">
        <v>34203</v>
      </c>
      <c r="G314" s="2">
        <v>20.309999999999999</v>
      </c>
      <c r="H314" s="3">
        <v>42241</v>
      </c>
    </row>
    <row r="315" spans="1:8" x14ac:dyDescent="0.2">
      <c r="A315" s="7" t="s">
        <v>650</v>
      </c>
      <c r="B315" s="7" t="s">
        <v>651</v>
      </c>
      <c r="C315" s="2">
        <v>26.37</v>
      </c>
      <c r="D315" s="3">
        <v>54857</v>
      </c>
      <c r="E315" s="2">
        <v>33.15</v>
      </c>
      <c r="F315" s="3">
        <v>68940</v>
      </c>
      <c r="G315" s="2">
        <v>39.42</v>
      </c>
      <c r="H315" s="3">
        <v>81998</v>
      </c>
    </row>
    <row r="316" spans="1:8" x14ac:dyDescent="0.2">
      <c r="A316" s="7" t="s">
        <v>652</v>
      </c>
      <c r="B316" s="7" t="s">
        <v>653</v>
      </c>
      <c r="C316" s="2">
        <v>18.690000000000001</v>
      </c>
      <c r="D316" s="3">
        <v>38873</v>
      </c>
      <c r="E316" s="2">
        <v>21.74</v>
      </c>
      <c r="F316" s="3">
        <v>45227</v>
      </c>
      <c r="G316" s="2">
        <v>27.21</v>
      </c>
      <c r="H316" s="3">
        <v>56589</v>
      </c>
    </row>
    <row r="317" spans="1:8" x14ac:dyDescent="0.2">
      <c r="A317" s="7" t="s">
        <v>654</v>
      </c>
      <c r="B317" s="7" t="s">
        <v>655</v>
      </c>
      <c r="C317" s="2">
        <v>16.82</v>
      </c>
      <c r="D317" s="3">
        <v>34983</v>
      </c>
      <c r="E317" s="2">
        <v>18.22</v>
      </c>
      <c r="F317" s="3">
        <v>37896</v>
      </c>
      <c r="G317" s="2">
        <v>20.190000000000001</v>
      </c>
      <c r="H317" s="3">
        <v>41994</v>
      </c>
    </row>
    <row r="318" spans="1:8" x14ac:dyDescent="0.2">
      <c r="A318" s="7" t="s">
        <v>67</v>
      </c>
      <c r="B318" s="7" t="s">
        <v>68</v>
      </c>
      <c r="C318" s="2">
        <v>15.42</v>
      </c>
      <c r="D318" s="3">
        <v>32073</v>
      </c>
      <c r="E318" s="2">
        <v>19.829999999999998</v>
      </c>
      <c r="F318" s="3">
        <v>41259</v>
      </c>
      <c r="G318" s="2">
        <v>24.26</v>
      </c>
      <c r="H318" s="3">
        <v>50474</v>
      </c>
    </row>
    <row r="319" spans="1:8" x14ac:dyDescent="0.2">
      <c r="A319" s="7" t="s">
        <v>656</v>
      </c>
      <c r="B319" s="7" t="s">
        <v>657</v>
      </c>
      <c r="C319" s="2">
        <v>13.26</v>
      </c>
      <c r="D319" s="3">
        <v>27583</v>
      </c>
      <c r="E319" s="2">
        <v>17.38</v>
      </c>
      <c r="F319" s="3">
        <v>36153</v>
      </c>
      <c r="G319" s="2">
        <v>20.74</v>
      </c>
      <c r="H319" s="3">
        <v>43139</v>
      </c>
    </row>
    <row r="320" spans="1:8" x14ac:dyDescent="0.2">
      <c r="A320" s="7" t="s">
        <v>658</v>
      </c>
      <c r="B320" s="7" t="s">
        <v>659</v>
      </c>
      <c r="C320" s="2">
        <v>18.39</v>
      </c>
      <c r="D320" s="3">
        <v>38249</v>
      </c>
      <c r="E320" s="2">
        <v>19.22</v>
      </c>
      <c r="F320" s="3">
        <v>39986</v>
      </c>
      <c r="G320" s="2">
        <v>23.52</v>
      </c>
      <c r="H320" s="3">
        <v>48922</v>
      </c>
    </row>
    <row r="321" spans="1:8" x14ac:dyDescent="0.2">
      <c r="A321" s="7" t="s">
        <v>660</v>
      </c>
      <c r="B321" s="7" t="s">
        <v>661</v>
      </c>
      <c r="C321" s="2">
        <v>15.37</v>
      </c>
      <c r="D321" s="3">
        <v>31973</v>
      </c>
      <c r="E321" s="2">
        <v>18.53</v>
      </c>
      <c r="F321" s="3">
        <v>38545</v>
      </c>
      <c r="G321" s="2">
        <v>19.7</v>
      </c>
      <c r="H321" s="3">
        <v>40972</v>
      </c>
    </row>
    <row r="322" spans="1:8" x14ac:dyDescent="0.2">
      <c r="A322" s="7" t="s">
        <v>10</v>
      </c>
      <c r="B322" s="7" t="s">
        <v>11</v>
      </c>
      <c r="C322" s="2">
        <v>15.56</v>
      </c>
      <c r="D322" s="3">
        <v>32350</v>
      </c>
      <c r="E322" s="2">
        <v>19.47</v>
      </c>
      <c r="F322" s="3">
        <v>40493</v>
      </c>
      <c r="G322" s="2">
        <v>24.19</v>
      </c>
      <c r="H322" s="3">
        <v>50311</v>
      </c>
    </row>
    <row r="323" spans="1:8" x14ac:dyDescent="0.2">
      <c r="A323" s="7" t="s">
        <v>662</v>
      </c>
      <c r="B323" s="7" t="s">
        <v>663</v>
      </c>
      <c r="C323" s="2">
        <v>17.3</v>
      </c>
      <c r="D323" s="3">
        <v>35978</v>
      </c>
      <c r="E323" s="2">
        <v>18.11</v>
      </c>
      <c r="F323" s="3">
        <v>37667</v>
      </c>
      <c r="G323" s="2">
        <v>22.12</v>
      </c>
      <c r="H323" s="3">
        <v>45992</v>
      </c>
    </row>
    <row r="324" spans="1:8" x14ac:dyDescent="0.2">
      <c r="A324" s="7" t="s">
        <v>664</v>
      </c>
      <c r="B324" s="7" t="s">
        <v>665</v>
      </c>
      <c r="C324" s="2">
        <v>15.08</v>
      </c>
      <c r="D324" s="3">
        <v>31364</v>
      </c>
      <c r="E324" s="2">
        <v>20.27</v>
      </c>
      <c r="F324" s="3">
        <v>42154</v>
      </c>
      <c r="G324" s="2">
        <v>23.02</v>
      </c>
      <c r="H324" s="3">
        <v>47889</v>
      </c>
    </row>
    <row r="325" spans="1:8" x14ac:dyDescent="0.2">
      <c r="A325" s="7" t="s">
        <v>666</v>
      </c>
      <c r="B325" s="7" t="s">
        <v>667</v>
      </c>
      <c r="C325" s="2">
        <v>16.77</v>
      </c>
      <c r="D325" s="3">
        <v>34887</v>
      </c>
      <c r="E325" s="2">
        <v>21.1</v>
      </c>
      <c r="F325" s="3">
        <v>43883</v>
      </c>
      <c r="G325" s="2">
        <v>28.77</v>
      </c>
      <c r="H325" s="3">
        <v>59847</v>
      </c>
    </row>
    <row r="326" spans="1:8" x14ac:dyDescent="0.2">
      <c r="A326" s="7" t="s">
        <v>668</v>
      </c>
      <c r="B326" s="7" t="s">
        <v>669</v>
      </c>
      <c r="C326" s="2">
        <v>28.34</v>
      </c>
      <c r="D326" s="3">
        <v>58950</v>
      </c>
      <c r="E326" s="2">
        <v>52.6</v>
      </c>
      <c r="F326" s="3">
        <v>109401</v>
      </c>
      <c r="G326" s="2">
        <v>67.430000000000007</v>
      </c>
      <c r="H326" s="3">
        <v>140252</v>
      </c>
    </row>
    <row r="327" spans="1:8" x14ac:dyDescent="0.2">
      <c r="A327" s="7" t="s">
        <v>670</v>
      </c>
      <c r="B327" s="7" t="s">
        <v>671</v>
      </c>
      <c r="C327" s="2">
        <v>17.64</v>
      </c>
      <c r="D327" s="3">
        <v>36679</v>
      </c>
      <c r="E327" s="2">
        <v>22.16</v>
      </c>
      <c r="F327" s="3">
        <v>46107</v>
      </c>
      <c r="G327" s="2">
        <v>26.81</v>
      </c>
      <c r="H327" s="3">
        <v>55772</v>
      </c>
    </row>
    <row r="328" spans="1:8" x14ac:dyDescent="0.2">
      <c r="A328" s="7" t="s">
        <v>672</v>
      </c>
      <c r="B328" s="7" t="s">
        <v>673</v>
      </c>
      <c r="C328" s="2">
        <v>15.15</v>
      </c>
      <c r="D328" s="3">
        <v>31500</v>
      </c>
      <c r="E328" s="2">
        <v>18.420000000000002</v>
      </c>
      <c r="F328" s="3">
        <v>38325</v>
      </c>
      <c r="G328" s="2">
        <v>23.05</v>
      </c>
      <c r="H328" s="3">
        <v>47947</v>
      </c>
    </row>
    <row r="329" spans="1:8" x14ac:dyDescent="0.2">
      <c r="A329" s="7" t="s">
        <v>69</v>
      </c>
      <c r="B329" s="7" t="s">
        <v>70</v>
      </c>
      <c r="C329" s="2">
        <v>21.2</v>
      </c>
      <c r="D329" s="3">
        <v>44093</v>
      </c>
      <c r="E329" s="2">
        <v>36.76</v>
      </c>
      <c r="F329" s="3">
        <v>76467</v>
      </c>
      <c r="G329" s="2">
        <v>42.7</v>
      </c>
      <c r="H329" s="3">
        <v>88813</v>
      </c>
    </row>
    <row r="330" spans="1:8" x14ac:dyDescent="0.2">
      <c r="A330" s="7" t="s">
        <v>674</v>
      </c>
      <c r="B330" s="7" t="s">
        <v>675</v>
      </c>
      <c r="C330" s="2">
        <v>29.84</v>
      </c>
      <c r="D330" s="3">
        <v>62074</v>
      </c>
      <c r="E330" s="2">
        <v>43.06</v>
      </c>
      <c r="F330" s="3">
        <v>89582</v>
      </c>
      <c r="G330" s="2">
        <v>49.77</v>
      </c>
      <c r="H330" s="3">
        <v>103519</v>
      </c>
    </row>
    <row r="331" spans="1:8" x14ac:dyDescent="0.2">
      <c r="A331" s="7" t="s">
        <v>676</v>
      </c>
      <c r="B331" s="7" t="s">
        <v>677</v>
      </c>
      <c r="C331" s="2">
        <v>21.15</v>
      </c>
      <c r="D331" s="3">
        <v>43995</v>
      </c>
      <c r="E331" s="2">
        <v>39.51</v>
      </c>
      <c r="F331" s="3">
        <v>82186</v>
      </c>
      <c r="G331" s="2">
        <v>41.94</v>
      </c>
      <c r="H331" s="3">
        <v>87218</v>
      </c>
    </row>
    <row r="332" spans="1:8" x14ac:dyDescent="0.2">
      <c r="A332" s="7" t="s">
        <v>678</v>
      </c>
      <c r="B332" s="7" t="s">
        <v>679</v>
      </c>
      <c r="C332" s="2">
        <v>22.37</v>
      </c>
      <c r="D332" s="3">
        <v>46524</v>
      </c>
      <c r="E332" s="2">
        <v>36.76</v>
      </c>
      <c r="F332" s="3">
        <v>76467</v>
      </c>
      <c r="G332" s="2">
        <v>37.99</v>
      </c>
      <c r="H332" s="3">
        <v>79009</v>
      </c>
    </row>
    <row r="333" spans="1:8" x14ac:dyDescent="0.2">
      <c r="A333" s="7" t="s">
        <v>680</v>
      </c>
      <c r="B333" s="7" t="s">
        <v>681</v>
      </c>
      <c r="C333" s="2">
        <v>21.99</v>
      </c>
      <c r="D333" s="3">
        <v>45735</v>
      </c>
      <c r="E333" s="2">
        <v>33.520000000000003</v>
      </c>
      <c r="F333" s="3">
        <v>69723</v>
      </c>
      <c r="G333" s="2">
        <v>43.19</v>
      </c>
      <c r="H333" s="3">
        <v>89828</v>
      </c>
    </row>
    <row r="334" spans="1:8" x14ac:dyDescent="0.2">
      <c r="A334" s="7" t="s">
        <v>682</v>
      </c>
      <c r="B334" s="7" t="s">
        <v>683</v>
      </c>
      <c r="C334" s="2">
        <v>18.98</v>
      </c>
      <c r="D334" s="3">
        <v>39479</v>
      </c>
      <c r="E334" s="2">
        <v>37.880000000000003</v>
      </c>
      <c r="F334" s="3">
        <v>78790</v>
      </c>
      <c r="G334" s="2">
        <v>43.91</v>
      </c>
      <c r="H334" s="3">
        <v>91343</v>
      </c>
    </row>
    <row r="335" spans="1:8" x14ac:dyDescent="0.2">
      <c r="A335" s="7" t="s">
        <v>684</v>
      </c>
      <c r="B335" s="7" t="s">
        <v>685</v>
      </c>
      <c r="C335" s="2">
        <v>18.48</v>
      </c>
      <c r="D335" s="3">
        <v>38444</v>
      </c>
      <c r="E335" s="2">
        <v>28.57</v>
      </c>
      <c r="F335" s="3">
        <v>59416</v>
      </c>
      <c r="G335" s="2">
        <v>32.979999999999997</v>
      </c>
      <c r="H335" s="3">
        <v>68601</v>
      </c>
    </row>
    <row r="336" spans="1:8" x14ac:dyDescent="0.2">
      <c r="A336" s="7" t="s">
        <v>686</v>
      </c>
      <c r="B336" s="7" t="s">
        <v>687</v>
      </c>
      <c r="C336" s="2">
        <v>27.15</v>
      </c>
      <c r="D336" s="3">
        <v>56486</v>
      </c>
      <c r="E336" s="2">
        <v>40.200000000000003</v>
      </c>
      <c r="F336" s="3">
        <v>83619</v>
      </c>
      <c r="G336" s="2">
        <v>43.62</v>
      </c>
      <c r="H336" s="3">
        <v>90729</v>
      </c>
    </row>
    <row r="337" spans="1:8" x14ac:dyDescent="0.2">
      <c r="A337" s="7" t="s">
        <v>688</v>
      </c>
      <c r="B337" s="7" t="s">
        <v>689</v>
      </c>
      <c r="C337" s="2">
        <v>28.67</v>
      </c>
      <c r="D337" s="3">
        <v>59626</v>
      </c>
      <c r="E337" s="2">
        <v>46.52</v>
      </c>
      <c r="F337" s="3">
        <v>96762</v>
      </c>
      <c r="G337" s="2">
        <v>48.98</v>
      </c>
      <c r="H337" s="3">
        <v>101880</v>
      </c>
    </row>
    <row r="338" spans="1:8" x14ac:dyDescent="0.2">
      <c r="A338" s="7" t="s">
        <v>690</v>
      </c>
      <c r="B338" s="7" t="s">
        <v>691</v>
      </c>
      <c r="C338" s="2">
        <v>26.54</v>
      </c>
      <c r="D338" s="3">
        <v>55212</v>
      </c>
      <c r="E338" s="2">
        <v>41.06</v>
      </c>
      <c r="F338" s="3">
        <v>85397</v>
      </c>
      <c r="G338" s="2">
        <v>45.34</v>
      </c>
      <c r="H338" s="3">
        <v>94298</v>
      </c>
    </row>
    <row r="339" spans="1:8" x14ac:dyDescent="0.2">
      <c r="A339" s="7" t="s">
        <v>692</v>
      </c>
      <c r="B339" s="7" t="s">
        <v>693</v>
      </c>
      <c r="C339" s="2">
        <v>18.03</v>
      </c>
      <c r="D339" s="3">
        <v>37492</v>
      </c>
      <c r="E339" s="2">
        <v>28.03</v>
      </c>
      <c r="F339" s="3">
        <v>58299</v>
      </c>
      <c r="G339" s="2">
        <v>35.81</v>
      </c>
      <c r="H339" s="3">
        <v>74474</v>
      </c>
    </row>
    <row r="340" spans="1:8" x14ac:dyDescent="0.2">
      <c r="A340" s="7" t="s">
        <v>694</v>
      </c>
      <c r="B340" s="7" t="s">
        <v>695</v>
      </c>
      <c r="C340" s="2">
        <v>27.58</v>
      </c>
      <c r="D340" s="3">
        <v>57356</v>
      </c>
      <c r="E340" s="2">
        <v>51.36</v>
      </c>
      <c r="F340" s="3">
        <v>106833</v>
      </c>
      <c r="G340" s="2" t="s">
        <v>103</v>
      </c>
      <c r="H340" s="3" t="s">
        <v>103</v>
      </c>
    </row>
    <row r="341" spans="1:8" x14ac:dyDescent="0.2">
      <c r="A341" s="7" t="s">
        <v>696</v>
      </c>
      <c r="B341" s="7" t="s">
        <v>697</v>
      </c>
      <c r="C341" s="2">
        <v>19.97</v>
      </c>
      <c r="D341" s="3">
        <v>41534</v>
      </c>
      <c r="E341" s="2">
        <v>31.79</v>
      </c>
      <c r="F341" s="3">
        <v>66127</v>
      </c>
      <c r="G341" s="2">
        <v>34.53</v>
      </c>
      <c r="H341" s="3">
        <v>71829</v>
      </c>
    </row>
    <row r="342" spans="1:8" x14ac:dyDescent="0.2">
      <c r="A342" s="7" t="s">
        <v>698</v>
      </c>
      <c r="B342" s="7" t="s">
        <v>699</v>
      </c>
      <c r="C342" s="2">
        <v>28.88</v>
      </c>
      <c r="D342" s="3">
        <v>60060</v>
      </c>
      <c r="E342" s="2">
        <v>42.28</v>
      </c>
      <c r="F342" s="3">
        <v>87929</v>
      </c>
      <c r="G342" s="2">
        <v>43.7</v>
      </c>
      <c r="H342" s="3">
        <v>90897</v>
      </c>
    </row>
    <row r="343" spans="1:8" x14ac:dyDescent="0.2">
      <c r="A343" s="7" t="s">
        <v>700</v>
      </c>
      <c r="B343" s="7" t="s">
        <v>701</v>
      </c>
      <c r="C343" s="2">
        <v>34.479999999999997</v>
      </c>
      <c r="D343" s="3">
        <v>71715</v>
      </c>
      <c r="E343" s="2">
        <v>40.659999999999997</v>
      </c>
      <c r="F343" s="3">
        <v>84559</v>
      </c>
      <c r="G343" s="2">
        <v>46.45</v>
      </c>
      <c r="H343" s="3">
        <v>96610</v>
      </c>
    </row>
    <row r="344" spans="1:8" x14ac:dyDescent="0.2">
      <c r="A344" s="7" t="s">
        <v>702</v>
      </c>
      <c r="B344" s="7" t="s">
        <v>703</v>
      </c>
      <c r="C344" s="2">
        <v>22.23</v>
      </c>
      <c r="D344" s="3">
        <v>46247</v>
      </c>
      <c r="E344" s="2">
        <v>33.1</v>
      </c>
      <c r="F344" s="3">
        <v>68859</v>
      </c>
      <c r="G344" s="2">
        <v>39.57</v>
      </c>
      <c r="H344" s="3">
        <v>82314</v>
      </c>
    </row>
    <row r="345" spans="1:8" x14ac:dyDescent="0.2">
      <c r="A345" s="7" t="s">
        <v>704</v>
      </c>
      <c r="B345" s="7" t="s">
        <v>705</v>
      </c>
      <c r="C345" s="2">
        <v>20.07</v>
      </c>
      <c r="D345" s="3">
        <v>41749</v>
      </c>
      <c r="E345" s="2">
        <v>30.83</v>
      </c>
      <c r="F345" s="3">
        <v>64126</v>
      </c>
      <c r="G345" s="2">
        <v>34.32</v>
      </c>
      <c r="H345" s="3">
        <v>71381</v>
      </c>
    </row>
    <row r="346" spans="1:8" x14ac:dyDescent="0.2">
      <c r="A346" s="7" t="s">
        <v>706</v>
      </c>
      <c r="B346" s="7" t="s">
        <v>707</v>
      </c>
      <c r="C346" s="2">
        <v>16.72</v>
      </c>
      <c r="D346" s="3">
        <v>34779</v>
      </c>
      <c r="E346" s="2">
        <v>21.16</v>
      </c>
      <c r="F346" s="3">
        <v>44013</v>
      </c>
      <c r="G346" s="2">
        <v>24.27</v>
      </c>
      <c r="H346" s="3">
        <v>50473</v>
      </c>
    </row>
    <row r="347" spans="1:8" x14ac:dyDescent="0.2">
      <c r="A347" s="7" t="s">
        <v>12</v>
      </c>
      <c r="B347" s="7" t="s">
        <v>13</v>
      </c>
      <c r="C347" s="2">
        <v>16.62</v>
      </c>
      <c r="D347" s="3">
        <v>34581</v>
      </c>
      <c r="E347" s="2">
        <v>25.73</v>
      </c>
      <c r="F347" s="3">
        <v>53515</v>
      </c>
      <c r="G347" s="2">
        <v>30.76</v>
      </c>
      <c r="H347" s="3">
        <v>63970</v>
      </c>
    </row>
    <row r="348" spans="1:8" x14ac:dyDescent="0.2">
      <c r="A348" s="7" t="s">
        <v>71</v>
      </c>
      <c r="B348" s="7" t="s">
        <v>72</v>
      </c>
      <c r="C348" s="2">
        <v>23.85</v>
      </c>
      <c r="D348" s="3">
        <v>49609</v>
      </c>
      <c r="E348" s="2">
        <v>33.24</v>
      </c>
      <c r="F348" s="3">
        <v>69125</v>
      </c>
      <c r="G348" s="2">
        <v>42.69</v>
      </c>
      <c r="H348" s="3">
        <v>88784</v>
      </c>
    </row>
    <row r="349" spans="1:8" x14ac:dyDescent="0.2">
      <c r="A349" s="7" t="s">
        <v>708</v>
      </c>
      <c r="B349" s="7" t="s">
        <v>709</v>
      </c>
      <c r="C349" s="2">
        <v>14.35</v>
      </c>
      <c r="D349" s="3">
        <v>29852</v>
      </c>
      <c r="E349" s="2">
        <v>18.7</v>
      </c>
      <c r="F349" s="3">
        <v>38885</v>
      </c>
      <c r="G349" s="2">
        <v>23.63</v>
      </c>
      <c r="H349" s="3">
        <v>49154</v>
      </c>
    </row>
    <row r="350" spans="1:8" x14ac:dyDescent="0.2">
      <c r="A350" s="7" t="s">
        <v>710</v>
      </c>
      <c r="B350" s="7" t="s">
        <v>711</v>
      </c>
      <c r="C350" s="2">
        <v>20.75</v>
      </c>
      <c r="D350" s="3">
        <v>43164</v>
      </c>
      <c r="E350" s="2">
        <v>28.77</v>
      </c>
      <c r="F350" s="3">
        <v>59840</v>
      </c>
      <c r="G350" s="2">
        <v>32.81</v>
      </c>
      <c r="H350" s="3">
        <v>68250</v>
      </c>
    </row>
    <row r="351" spans="1:8" x14ac:dyDescent="0.2">
      <c r="A351" s="7" t="s">
        <v>712</v>
      </c>
      <c r="B351" s="7" t="s">
        <v>713</v>
      </c>
      <c r="C351" s="2">
        <v>24.16</v>
      </c>
      <c r="D351" s="3">
        <v>50245</v>
      </c>
      <c r="E351" s="2">
        <v>31.33</v>
      </c>
      <c r="F351" s="3">
        <v>65159</v>
      </c>
      <c r="G351" s="2">
        <v>35.659999999999997</v>
      </c>
      <c r="H351" s="3">
        <v>74180</v>
      </c>
    </row>
    <row r="352" spans="1:8" x14ac:dyDescent="0.2">
      <c r="A352" s="7" t="s">
        <v>714</v>
      </c>
      <c r="B352" s="7" t="s">
        <v>715</v>
      </c>
      <c r="C352" s="2">
        <v>16.75</v>
      </c>
      <c r="D352" s="3">
        <v>34840</v>
      </c>
      <c r="E352" s="2">
        <v>22.87</v>
      </c>
      <c r="F352" s="3">
        <v>47571</v>
      </c>
      <c r="G352" s="2">
        <v>27.63</v>
      </c>
      <c r="H352" s="3">
        <v>57459</v>
      </c>
    </row>
    <row r="353" spans="1:8" x14ac:dyDescent="0.2">
      <c r="A353" s="7" t="s">
        <v>716</v>
      </c>
      <c r="B353" s="7" t="s">
        <v>717</v>
      </c>
      <c r="C353" s="2">
        <v>15.66</v>
      </c>
      <c r="D353" s="3">
        <v>32569</v>
      </c>
      <c r="E353" s="2">
        <v>22.86</v>
      </c>
      <c r="F353" s="3">
        <v>47552</v>
      </c>
      <c r="G353" s="2">
        <v>27.75</v>
      </c>
      <c r="H353" s="3">
        <v>57735</v>
      </c>
    </row>
    <row r="354" spans="1:8" x14ac:dyDescent="0.2">
      <c r="A354" s="7" t="s">
        <v>718</v>
      </c>
      <c r="B354" s="7" t="s">
        <v>719</v>
      </c>
      <c r="C354" s="2">
        <v>23.89</v>
      </c>
      <c r="D354" s="3">
        <v>49682</v>
      </c>
      <c r="E354" s="2">
        <v>32.39</v>
      </c>
      <c r="F354" s="3">
        <v>67363</v>
      </c>
      <c r="G354" s="2">
        <v>37.25</v>
      </c>
      <c r="H354" s="3">
        <v>77480</v>
      </c>
    </row>
    <row r="355" spans="1:8" x14ac:dyDescent="0.2">
      <c r="A355" s="7" t="s">
        <v>720</v>
      </c>
      <c r="B355" s="7" t="s">
        <v>721</v>
      </c>
      <c r="C355" s="2">
        <v>18.399999999999999</v>
      </c>
      <c r="D355" s="3">
        <v>38252</v>
      </c>
      <c r="E355" s="2">
        <v>23.86</v>
      </c>
      <c r="F355" s="3">
        <v>49614</v>
      </c>
      <c r="G355" s="2">
        <v>26.15</v>
      </c>
      <c r="H355" s="3">
        <v>54379</v>
      </c>
    </row>
    <row r="356" spans="1:8" x14ac:dyDescent="0.2">
      <c r="A356" s="7" t="s">
        <v>722</v>
      </c>
      <c r="B356" s="7" t="s">
        <v>723</v>
      </c>
      <c r="C356" s="2">
        <v>21.93</v>
      </c>
      <c r="D356" s="3">
        <v>45605</v>
      </c>
      <c r="E356" s="2">
        <v>31.85</v>
      </c>
      <c r="F356" s="3">
        <v>66247</v>
      </c>
      <c r="G356" s="2">
        <v>38.049999999999997</v>
      </c>
      <c r="H356" s="3">
        <v>79157</v>
      </c>
    </row>
    <row r="357" spans="1:8" x14ac:dyDescent="0.2">
      <c r="A357" s="7" t="s">
        <v>724</v>
      </c>
      <c r="B357" s="7" t="s">
        <v>725</v>
      </c>
      <c r="C357" s="2">
        <v>12.44</v>
      </c>
      <c r="D357" s="3">
        <v>25867</v>
      </c>
      <c r="E357" s="2">
        <v>14.74</v>
      </c>
      <c r="F357" s="3">
        <v>30643</v>
      </c>
      <c r="G357" s="2">
        <v>16.77</v>
      </c>
      <c r="H357" s="3">
        <v>34875</v>
      </c>
    </row>
    <row r="358" spans="1:8" x14ac:dyDescent="0.2">
      <c r="A358" s="7" t="s">
        <v>726</v>
      </c>
      <c r="B358" s="7" t="s">
        <v>727</v>
      </c>
      <c r="C358" s="2">
        <v>13.39</v>
      </c>
      <c r="D358" s="3">
        <v>27842</v>
      </c>
      <c r="E358" s="2">
        <v>15.85</v>
      </c>
      <c r="F358" s="3">
        <v>32962</v>
      </c>
      <c r="G358" s="2">
        <v>18.02</v>
      </c>
      <c r="H358" s="3">
        <v>37491</v>
      </c>
    </row>
    <row r="359" spans="1:8" x14ac:dyDescent="0.2">
      <c r="A359" s="7" t="s">
        <v>728</v>
      </c>
      <c r="B359" s="7" t="s">
        <v>729</v>
      </c>
      <c r="C359" s="2">
        <v>19.71</v>
      </c>
      <c r="D359" s="3">
        <v>41008</v>
      </c>
      <c r="E359" s="2">
        <v>27</v>
      </c>
      <c r="F359" s="3">
        <v>56154</v>
      </c>
      <c r="G359" s="2">
        <v>34.49</v>
      </c>
      <c r="H359" s="3">
        <v>71741</v>
      </c>
    </row>
    <row r="360" spans="1:8" x14ac:dyDescent="0.2">
      <c r="A360" s="7" t="s">
        <v>730</v>
      </c>
      <c r="B360" s="7" t="s">
        <v>731</v>
      </c>
      <c r="C360" s="2">
        <v>21.55</v>
      </c>
      <c r="D360" s="3">
        <v>44814</v>
      </c>
      <c r="E360" s="2">
        <v>27.82</v>
      </c>
      <c r="F360" s="3">
        <v>57858</v>
      </c>
      <c r="G360" s="2">
        <v>31.06</v>
      </c>
      <c r="H360" s="3">
        <v>64611</v>
      </c>
    </row>
    <row r="361" spans="1:8" x14ac:dyDescent="0.2">
      <c r="A361" s="7" t="s">
        <v>732</v>
      </c>
      <c r="B361" s="7" t="s">
        <v>733</v>
      </c>
      <c r="C361" s="2">
        <v>19.25</v>
      </c>
      <c r="D361" s="3">
        <v>40028</v>
      </c>
      <c r="E361" s="2">
        <v>35.869999999999997</v>
      </c>
      <c r="F361" s="3">
        <v>74606</v>
      </c>
      <c r="G361" s="2">
        <v>38.72</v>
      </c>
      <c r="H361" s="3">
        <v>80527</v>
      </c>
    </row>
    <row r="362" spans="1:8" x14ac:dyDescent="0.2">
      <c r="A362" s="7" t="s">
        <v>73</v>
      </c>
      <c r="B362" s="7" t="s">
        <v>74</v>
      </c>
      <c r="C362" s="2">
        <v>15.72</v>
      </c>
      <c r="D362" s="3">
        <v>32699</v>
      </c>
      <c r="E362" s="2">
        <v>25.39</v>
      </c>
      <c r="F362" s="3">
        <v>52812</v>
      </c>
      <c r="G362" s="2">
        <v>27.81</v>
      </c>
      <c r="H362" s="3">
        <v>57833</v>
      </c>
    </row>
    <row r="363" spans="1:8" x14ac:dyDescent="0.2">
      <c r="A363" s="7" t="s">
        <v>734</v>
      </c>
      <c r="B363" s="7" t="s">
        <v>735</v>
      </c>
      <c r="C363" s="2">
        <v>15.09</v>
      </c>
      <c r="D363" s="3">
        <v>31393</v>
      </c>
      <c r="E363" s="2">
        <v>25.73</v>
      </c>
      <c r="F363" s="3">
        <v>53535</v>
      </c>
      <c r="G363" s="2" t="s">
        <v>103</v>
      </c>
      <c r="H363" s="3" t="s">
        <v>103</v>
      </c>
    </row>
    <row r="364" spans="1:8" x14ac:dyDescent="0.2">
      <c r="A364" s="7" t="s">
        <v>736</v>
      </c>
      <c r="B364" s="7" t="s">
        <v>737</v>
      </c>
      <c r="C364" s="2">
        <v>16.62</v>
      </c>
      <c r="D364" s="3">
        <v>34582</v>
      </c>
      <c r="E364" s="2">
        <v>31.09</v>
      </c>
      <c r="F364" s="3">
        <v>64668</v>
      </c>
      <c r="G364" s="2">
        <v>31.29</v>
      </c>
      <c r="H364" s="3">
        <v>65074</v>
      </c>
    </row>
    <row r="365" spans="1:8" x14ac:dyDescent="0.2">
      <c r="A365" s="7" t="s">
        <v>738</v>
      </c>
      <c r="B365" s="7" t="s">
        <v>739</v>
      </c>
      <c r="C365" s="2">
        <v>15.03</v>
      </c>
      <c r="D365" s="3">
        <v>31249</v>
      </c>
      <c r="E365" s="2">
        <v>16.09</v>
      </c>
      <c r="F365" s="3">
        <v>33474</v>
      </c>
      <c r="G365" s="2">
        <v>17.62</v>
      </c>
      <c r="H365" s="3">
        <v>36656</v>
      </c>
    </row>
    <row r="366" spans="1:8" x14ac:dyDescent="0.2">
      <c r="A366" s="7" t="s">
        <v>740</v>
      </c>
      <c r="B366" s="7" t="s">
        <v>741</v>
      </c>
      <c r="C366" s="2">
        <v>15.85</v>
      </c>
      <c r="D366" s="3">
        <v>32969</v>
      </c>
      <c r="E366" s="2">
        <v>21.93</v>
      </c>
      <c r="F366" s="3">
        <v>45618</v>
      </c>
      <c r="G366" s="2">
        <v>26.41</v>
      </c>
      <c r="H366" s="3">
        <v>54927</v>
      </c>
    </row>
    <row r="367" spans="1:8" x14ac:dyDescent="0.2">
      <c r="A367" s="7" t="s">
        <v>75</v>
      </c>
      <c r="B367" s="7" t="s">
        <v>76</v>
      </c>
      <c r="C367" s="2">
        <v>14.63</v>
      </c>
      <c r="D367" s="3">
        <v>30423</v>
      </c>
      <c r="E367" s="2">
        <v>17.989999999999998</v>
      </c>
      <c r="F367" s="3">
        <v>37416</v>
      </c>
      <c r="G367" s="2">
        <v>23.55</v>
      </c>
      <c r="H367" s="3">
        <v>48983</v>
      </c>
    </row>
    <row r="368" spans="1:8" x14ac:dyDescent="0.2">
      <c r="A368" s="7" t="s">
        <v>742</v>
      </c>
      <c r="B368" s="7" t="s">
        <v>743</v>
      </c>
      <c r="C368" s="2">
        <v>21.84</v>
      </c>
      <c r="D368" s="3">
        <v>45423</v>
      </c>
      <c r="E368" s="2">
        <v>30.37</v>
      </c>
      <c r="F368" s="3">
        <v>63171</v>
      </c>
      <c r="G368" s="2">
        <v>35.89</v>
      </c>
      <c r="H368" s="3">
        <v>74662</v>
      </c>
    </row>
    <row r="369" spans="1:8" x14ac:dyDescent="0.2">
      <c r="A369" s="7" t="s">
        <v>744</v>
      </c>
      <c r="B369" s="7" t="s">
        <v>745</v>
      </c>
      <c r="C369" s="2">
        <v>14.77</v>
      </c>
      <c r="D369" s="3">
        <v>30721</v>
      </c>
      <c r="E369" s="2">
        <v>17.73</v>
      </c>
      <c r="F369" s="3">
        <v>36871</v>
      </c>
      <c r="G369" s="2">
        <v>19.68</v>
      </c>
      <c r="H369" s="3">
        <v>40929</v>
      </c>
    </row>
    <row r="370" spans="1:8" x14ac:dyDescent="0.2">
      <c r="A370" s="7" t="s">
        <v>746</v>
      </c>
      <c r="B370" s="7" t="s">
        <v>747</v>
      </c>
      <c r="C370" s="2">
        <v>14.56</v>
      </c>
      <c r="D370" s="3">
        <v>30290</v>
      </c>
      <c r="E370" s="2">
        <v>17.54</v>
      </c>
      <c r="F370" s="3">
        <v>36491</v>
      </c>
      <c r="G370" s="2">
        <v>20.18</v>
      </c>
      <c r="H370" s="3">
        <v>41955</v>
      </c>
    </row>
    <row r="371" spans="1:8" x14ac:dyDescent="0.2">
      <c r="A371" s="7" t="s">
        <v>748</v>
      </c>
      <c r="B371" s="7" t="s">
        <v>749</v>
      </c>
      <c r="C371" s="2">
        <v>13.58</v>
      </c>
      <c r="D371" s="3">
        <v>28250</v>
      </c>
      <c r="E371" s="2">
        <v>14.56</v>
      </c>
      <c r="F371" s="3">
        <v>30291</v>
      </c>
      <c r="G371" s="2">
        <v>17.989999999999998</v>
      </c>
      <c r="H371" s="3">
        <v>37404</v>
      </c>
    </row>
    <row r="372" spans="1:8" x14ac:dyDescent="0.2">
      <c r="A372" s="7" t="s">
        <v>750</v>
      </c>
      <c r="B372" s="7" t="s">
        <v>751</v>
      </c>
      <c r="C372" s="2">
        <v>13.68</v>
      </c>
      <c r="D372" s="3">
        <v>28457</v>
      </c>
      <c r="E372" s="2">
        <v>18.3</v>
      </c>
      <c r="F372" s="3">
        <v>38069</v>
      </c>
      <c r="G372" s="2">
        <v>20.39</v>
      </c>
      <c r="H372" s="3">
        <v>42413</v>
      </c>
    </row>
    <row r="373" spans="1:8" x14ac:dyDescent="0.2">
      <c r="A373" s="7" t="s">
        <v>752</v>
      </c>
      <c r="B373" s="7" t="s">
        <v>753</v>
      </c>
      <c r="C373" s="2">
        <v>17.5</v>
      </c>
      <c r="D373" s="3">
        <v>36404</v>
      </c>
      <c r="E373" s="2">
        <v>17.850000000000001</v>
      </c>
      <c r="F373" s="3">
        <v>37136</v>
      </c>
      <c r="G373" s="2">
        <v>18.03</v>
      </c>
      <c r="H373" s="3">
        <v>37507</v>
      </c>
    </row>
    <row r="374" spans="1:8" x14ac:dyDescent="0.2">
      <c r="A374" s="7" t="s">
        <v>754</v>
      </c>
      <c r="B374" s="7" t="s">
        <v>755</v>
      </c>
      <c r="C374" s="2">
        <v>15.81</v>
      </c>
      <c r="D374" s="3">
        <v>32875</v>
      </c>
      <c r="E374" s="2">
        <v>16.97</v>
      </c>
      <c r="F374" s="3">
        <v>35282</v>
      </c>
      <c r="G374" s="2">
        <v>18.21</v>
      </c>
      <c r="H374" s="3">
        <v>37863</v>
      </c>
    </row>
    <row r="375" spans="1:8" x14ac:dyDescent="0.2">
      <c r="A375" s="7" t="s">
        <v>756</v>
      </c>
      <c r="B375" s="7" t="s">
        <v>757</v>
      </c>
      <c r="C375" s="2">
        <v>14.12</v>
      </c>
      <c r="D375" s="3">
        <v>29380</v>
      </c>
      <c r="E375" s="2">
        <v>16.46</v>
      </c>
      <c r="F375" s="3">
        <v>34217</v>
      </c>
      <c r="G375" s="2">
        <v>19.2</v>
      </c>
      <c r="H375" s="3">
        <v>39926</v>
      </c>
    </row>
    <row r="376" spans="1:8" x14ac:dyDescent="0.2">
      <c r="A376" s="7" t="s">
        <v>758</v>
      </c>
      <c r="B376" s="7" t="s">
        <v>759</v>
      </c>
      <c r="C376" s="2">
        <v>14.99</v>
      </c>
      <c r="D376" s="3">
        <v>31176</v>
      </c>
      <c r="E376" s="2">
        <v>22.26</v>
      </c>
      <c r="F376" s="3">
        <v>46296</v>
      </c>
      <c r="G376" s="2">
        <v>27.19</v>
      </c>
      <c r="H376" s="3">
        <v>56549</v>
      </c>
    </row>
    <row r="377" spans="1:8" x14ac:dyDescent="0.2">
      <c r="A377" s="7" t="s">
        <v>760</v>
      </c>
      <c r="B377" s="7" t="s">
        <v>761</v>
      </c>
      <c r="C377" s="2">
        <v>15.18</v>
      </c>
      <c r="D377" s="3">
        <v>31577</v>
      </c>
      <c r="E377" s="2">
        <v>23.78</v>
      </c>
      <c r="F377" s="3">
        <v>49462</v>
      </c>
      <c r="G377" s="2">
        <v>25.87</v>
      </c>
      <c r="H377" s="3">
        <v>53806</v>
      </c>
    </row>
    <row r="378" spans="1:8" x14ac:dyDescent="0.2">
      <c r="A378" s="7" t="s">
        <v>762</v>
      </c>
      <c r="B378" s="7" t="s">
        <v>763</v>
      </c>
      <c r="C378" s="2">
        <v>19.29</v>
      </c>
      <c r="D378" s="3">
        <v>40122</v>
      </c>
      <c r="E378" s="2">
        <v>24.2</v>
      </c>
      <c r="F378" s="3">
        <v>50334</v>
      </c>
      <c r="G378" s="2">
        <v>29.47</v>
      </c>
      <c r="H378" s="3">
        <v>61299</v>
      </c>
    </row>
    <row r="379" spans="1:8" x14ac:dyDescent="0.2">
      <c r="A379" s="7" t="s">
        <v>764</v>
      </c>
      <c r="B379" s="7" t="s">
        <v>765</v>
      </c>
      <c r="C379" s="2">
        <v>15.92</v>
      </c>
      <c r="D379" s="3">
        <v>33112</v>
      </c>
      <c r="E379" s="2">
        <v>22.22</v>
      </c>
      <c r="F379" s="3">
        <v>46212</v>
      </c>
      <c r="G379" s="2">
        <v>26.11</v>
      </c>
      <c r="H379" s="3">
        <v>54296</v>
      </c>
    </row>
    <row r="380" spans="1:8" x14ac:dyDescent="0.2">
      <c r="A380" s="7" t="s">
        <v>766</v>
      </c>
      <c r="B380" s="7" t="s">
        <v>767</v>
      </c>
      <c r="C380" s="2">
        <v>15.02</v>
      </c>
      <c r="D380" s="3">
        <v>31226</v>
      </c>
      <c r="E380" s="2">
        <v>20.6</v>
      </c>
      <c r="F380" s="3">
        <v>42864</v>
      </c>
      <c r="G380" s="2">
        <v>25.13</v>
      </c>
      <c r="H380" s="3">
        <v>52257</v>
      </c>
    </row>
    <row r="381" spans="1:8" x14ac:dyDescent="0.2">
      <c r="A381" s="7" t="s">
        <v>768</v>
      </c>
      <c r="B381" s="7" t="s">
        <v>769</v>
      </c>
      <c r="C381" s="2">
        <v>15.75</v>
      </c>
      <c r="D381" s="3">
        <v>32747</v>
      </c>
      <c r="E381" s="2">
        <v>19.78</v>
      </c>
      <c r="F381" s="3">
        <v>41151</v>
      </c>
      <c r="G381" s="2">
        <v>23.05</v>
      </c>
      <c r="H381" s="3">
        <v>47954</v>
      </c>
    </row>
    <row r="382" spans="1:8" x14ac:dyDescent="0.2">
      <c r="A382" s="7" t="s">
        <v>770</v>
      </c>
      <c r="B382" s="7" t="s">
        <v>771</v>
      </c>
      <c r="C382" s="2">
        <v>13.3</v>
      </c>
      <c r="D382" s="3">
        <v>27667</v>
      </c>
      <c r="E382" s="2">
        <v>17.55</v>
      </c>
      <c r="F382" s="3">
        <v>36503</v>
      </c>
      <c r="G382" s="2">
        <v>19.72</v>
      </c>
      <c r="H382" s="3">
        <v>41005</v>
      </c>
    </row>
    <row r="383" spans="1:8" x14ac:dyDescent="0.2">
      <c r="A383" s="7" t="s">
        <v>772</v>
      </c>
      <c r="B383" s="7" t="s">
        <v>773</v>
      </c>
      <c r="C383" s="2">
        <v>12.73</v>
      </c>
      <c r="D383" s="3">
        <v>26485</v>
      </c>
      <c r="E383" s="2">
        <v>14.08</v>
      </c>
      <c r="F383" s="3">
        <v>29292</v>
      </c>
      <c r="G383" s="2">
        <v>16.12</v>
      </c>
      <c r="H383" s="3">
        <v>33544</v>
      </c>
    </row>
    <row r="384" spans="1:8" x14ac:dyDescent="0.2">
      <c r="A384" s="7" t="s">
        <v>774</v>
      </c>
      <c r="B384" s="7" t="s">
        <v>775</v>
      </c>
      <c r="C384" s="2">
        <v>20.3</v>
      </c>
      <c r="D384" s="3">
        <v>42215</v>
      </c>
      <c r="E384" s="2">
        <v>31.18</v>
      </c>
      <c r="F384" s="3">
        <v>64847</v>
      </c>
      <c r="G384" s="2">
        <v>34.53</v>
      </c>
      <c r="H384" s="3">
        <v>71813</v>
      </c>
    </row>
    <row r="385" spans="1:8" x14ac:dyDescent="0.2">
      <c r="A385" s="7" t="s">
        <v>776</v>
      </c>
      <c r="B385" s="7" t="s">
        <v>777</v>
      </c>
      <c r="C385" s="2">
        <v>16.53</v>
      </c>
      <c r="D385" s="3">
        <v>34369</v>
      </c>
      <c r="E385" s="2">
        <v>18.97</v>
      </c>
      <c r="F385" s="3">
        <v>39446</v>
      </c>
      <c r="G385" s="2">
        <v>24.88</v>
      </c>
      <c r="H385" s="3">
        <v>51743</v>
      </c>
    </row>
    <row r="386" spans="1:8" x14ac:dyDescent="0.2">
      <c r="A386" s="7" t="s">
        <v>778</v>
      </c>
      <c r="B386" s="7" t="s">
        <v>779</v>
      </c>
      <c r="C386" s="2">
        <v>15.06</v>
      </c>
      <c r="D386" s="3">
        <v>31324</v>
      </c>
      <c r="E386" s="2">
        <v>18.41</v>
      </c>
      <c r="F386" s="3">
        <v>38309</v>
      </c>
      <c r="G386" s="2">
        <v>23.15</v>
      </c>
      <c r="H386" s="3">
        <v>48151</v>
      </c>
    </row>
    <row r="387" spans="1:8" x14ac:dyDescent="0.2">
      <c r="A387" s="7" t="s">
        <v>780</v>
      </c>
      <c r="B387" s="7" t="s">
        <v>781</v>
      </c>
      <c r="C387" s="2">
        <v>13.88</v>
      </c>
      <c r="D387" s="3">
        <v>28869</v>
      </c>
      <c r="E387" s="2">
        <v>17.68</v>
      </c>
      <c r="F387" s="3">
        <v>36788</v>
      </c>
      <c r="G387" s="2">
        <v>20.84</v>
      </c>
      <c r="H387" s="3">
        <v>43363</v>
      </c>
    </row>
    <row r="388" spans="1:8" x14ac:dyDescent="0.2">
      <c r="A388" s="7" t="s">
        <v>782</v>
      </c>
      <c r="B388" s="7" t="s">
        <v>783</v>
      </c>
      <c r="C388" s="2">
        <v>14.59</v>
      </c>
      <c r="D388" s="3">
        <v>30340</v>
      </c>
      <c r="E388" s="2">
        <v>19.96</v>
      </c>
      <c r="F388" s="3">
        <v>41505</v>
      </c>
      <c r="G388" s="2">
        <v>23.79</v>
      </c>
      <c r="H388" s="3">
        <v>49481</v>
      </c>
    </row>
    <row r="389" spans="1:8" x14ac:dyDescent="0.2">
      <c r="A389" s="7" t="s">
        <v>784</v>
      </c>
      <c r="B389" s="7" t="s">
        <v>785</v>
      </c>
      <c r="C389" s="2">
        <v>14.84</v>
      </c>
      <c r="D389" s="3">
        <v>30857</v>
      </c>
      <c r="E389" s="2">
        <v>16.43</v>
      </c>
      <c r="F389" s="3">
        <v>34193</v>
      </c>
      <c r="G389" s="2">
        <v>18.38</v>
      </c>
      <c r="H389" s="3">
        <v>38241</v>
      </c>
    </row>
    <row r="390" spans="1:8" x14ac:dyDescent="0.2">
      <c r="A390" s="7" t="s">
        <v>786</v>
      </c>
      <c r="B390" s="7" t="s">
        <v>787</v>
      </c>
      <c r="C390" s="2">
        <v>14.57</v>
      </c>
      <c r="D390" s="3">
        <v>30307</v>
      </c>
      <c r="E390" s="2">
        <v>14.94</v>
      </c>
      <c r="F390" s="3">
        <v>31073</v>
      </c>
      <c r="G390" s="2">
        <v>21.33</v>
      </c>
      <c r="H390" s="3">
        <v>44370</v>
      </c>
    </row>
    <row r="391" spans="1:8" x14ac:dyDescent="0.2">
      <c r="A391" s="7" t="s">
        <v>14</v>
      </c>
      <c r="B391" s="7" t="s">
        <v>15</v>
      </c>
      <c r="C391" s="2">
        <v>13.89</v>
      </c>
      <c r="D391" s="3">
        <v>28887</v>
      </c>
      <c r="E391" s="2">
        <v>18.03</v>
      </c>
      <c r="F391" s="3">
        <v>37501</v>
      </c>
      <c r="G391" s="2">
        <v>23.78</v>
      </c>
      <c r="H391" s="3">
        <v>49456</v>
      </c>
    </row>
    <row r="392" spans="1:8" x14ac:dyDescent="0.2">
      <c r="A392" s="7" t="s">
        <v>788</v>
      </c>
      <c r="B392" s="7" t="s">
        <v>789</v>
      </c>
      <c r="C392" s="2">
        <v>20.13</v>
      </c>
      <c r="D392" s="3">
        <v>41852</v>
      </c>
      <c r="E392" s="2">
        <v>27.73</v>
      </c>
      <c r="F392" s="3">
        <v>57676</v>
      </c>
      <c r="G392" s="2">
        <v>34.770000000000003</v>
      </c>
      <c r="H392" s="3">
        <v>72304</v>
      </c>
    </row>
    <row r="393" spans="1:8" x14ac:dyDescent="0.2">
      <c r="A393" s="7" t="s">
        <v>790</v>
      </c>
      <c r="B393" s="7" t="s">
        <v>791</v>
      </c>
      <c r="C393" s="2">
        <v>12.55</v>
      </c>
      <c r="D393" s="3">
        <v>26113</v>
      </c>
      <c r="E393" s="2">
        <v>13.48</v>
      </c>
      <c r="F393" s="3">
        <v>28035</v>
      </c>
      <c r="G393" s="2">
        <v>17.23</v>
      </c>
      <c r="H393" s="3">
        <v>35842</v>
      </c>
    </row>
    <row r="394" spans="1:8" x14ac:dyDescent="0.2">
      <c r="A394" s="7" t="s">
        <v>792</v>
      </c>
      <c r="B394" s="7" t="s">
        <v>793</v>
      </c>
      <c r="C394" s="2">
        <v>18.260000000000002</v>
      </c>
      <c r="D394" s="3">
        <v>37987</v>
      </c>
      <c r="E394" s="2">
        <v>23.58</v>
      </c>
      <c r="F394" s="3">
        <v>49043</v>
      </c>
      <c r="G394" s="2">
        <v>28.43</v>
      </c>
      <c r="H394" s="3">
        <v>59122</v>
      </c>
    </row>
    <row r="395" spans="1:8" x14ac:dyDescent="0.2">
      <c r="A395" s="7" t="s">
        <v>794</v>
      </c>
      <c r="B395" s="7" t="s">
        <v>795</v>
      </c>
      <c r="C395" s="2">
        <v>16.75</v>
      </c>
      <c r="D395" s="3">
        <v>34841</v>
      </c>
      <c r="E395" s="2">
        <v>23.16</v>
      </c>
      <c r="F395" s="3">
        <v>48170</v>
      </c>
      <c r="G395" s="2">
        <v>33.26</v>
      </c>
      <c r="H395" s="3">
        <v>69175</v>
      </c>
    </row>
    <row r="396" spans="1:8" x14ac:dyDescent="0.2">
      <c r="A396" s="7" t="s">
        <v>101</v>
      </c>
      <c r="B396" s="7" t="s">
        <v>102</v>
      </c>
      <c r="C396" s="2">
        <v>17.27</v>
      </c>
      <c r="D396" s="3">
        <v>35930</v>
      </c>
      <c r="E396" s="2">
        <v>23.18</v>
      </c>
      <c r="F396" s="3">
        <v>48224</v>
      </c>
      <c r="G396" s="2">
        <v>27.23</v>
      </c>
      <c r="H396" s="3">
        <v>56654</v>
      </c>
    </row>
    <row r="397" spans="1:8" x14ac:dyDescent="0.2">
      <c r="A397" s="7" t="s">
        <v>796</v>
      </c>
      <c r="B397" s="7" t="s">
        <v>797</v>
      </c>
      <c r="C397" s="2">
        <v>20.170000000000002</v>
      </c>
      <c r="D397" s="3">
        <v>41937</v>
      </c>
      <c r="E397" s="2">
        <v>28.21</v>
      </c>
      <c r="F397" s="3">
        <v>58681</v>
      </c>
      <c r="G397" s="2">
        <v>37</v>
      </c>
      <c r="H397" s="3">
        <v>76966</v>
      </c>
    </row>
    <row r="398" spans="1:8" x14ac:dyDescent="0.2">
      <c r="A398" s="7" t="s">
        <v>798</v>
      </c>
      <c r="B398" s="7" t="s">
        <v>799</v>
      </c>
      <c r="C398" s="2">
        <v>13.01</v>
      </c>
      <c r="D398" s="3">
        <v>27051</v>
      </c>
      <c r="E398" s="2">
        <v>14.6</v>
      </c>
      <c r="F398" s="3">
        <v>30357</v>
      </c>
      <c r="G398" s="2">
        <v>19.73</v>
      </c>
      <c r="H398" s="3">
        <v>41045</v>
      </c>
    </row>
    <row r="399" spans="1:8" x14ac:dyDescent="0.2">
      <c r="A399" s="7" t="s">
        <v>800</v>
      </c>
      <c r="B399" s="7" t="s">
        <v>801</v>
      </c>
      <c r="C399" s="2">
        <v>14.16</v>
      </c>
      <c r="D399" s="3">
        <v>29457</v>
      </c>
      <c r="E399" s="2">
        <v>15.93</v>
      </c>
      <c r="F399" s="3">
        <v>33141</v>
      </c>
      <c r="G399" s="2">
        <v>17.36</v>
      </c>
      <c r="H399" s="3">
        <v>36113</v>
      </c>
    </row>
    <row r="400" spans="1:8" x14ac:dyDescent="0.2">
      <c r="A400" s="7" t="s">
        <v>802</v>
      </c>
      <c r="B400" s="7" t="s">
        <v>803</v>
      </c>
      <c r="C400" s="2">
        <v>13.19</v>
      </c>
      <c r="D400" s="3">
        <v>27448</v>
      </c>
      <c r="E400" s="2">
        <v>14.73</v>
      </c>
      <c r="F400" s="3">
        <v>30646</v>
      </c>
      <c r="G400" s="2">
        <v>16.61</v>
      </c>
      <c r="H400" s="3">
        <v>34542</v>
      </c>
    </row>
    <row r="401" spans="1:8" x14ac:dyDescent="0.2">
      <c r="A401" s="7" t="s">
        <v>804</v>
      </c>
      <c r="B401" s="7" t="s">
        <v>805</v>
      </c>
      <c r="C401" s="2">
        <v>15.9</v>
      </c>
      <c r="D401" s="3">
        <v>33065</v>
      </c>
      <c r="E401" s="2">
        <v>16.87</v>
      </c>
      <c r="F401" s="3">
        <v>35096</v>
      </c>
      <c r="G401" s="2">
        <v>19.440000000000001</v>
      </c>
      <c r="H401" s="3">
        <v>40436</v>
      </c>
    </row>
    <row r="402" spans="1:8" x14ac:dyDescent="0.2">
      <c r="A402" s="7" t="s">
        <v>806</v>
      </c>
      <c r="B402" s="7" t="s">
        <v>807</v>
      </c>
      <c r="C402" s="2">
        <v>17.079999999999998</v>
      </c>
      <c r="D402" s="3">
        <v>35524</v>
      </c>
      <c r="E402" s="2">
        <v>20.62</v>
      </c>
      <c r="F402" s="3">
        <v>42898</v>
      </c>
      <c r="G402" s="2">
        <v>22.3</v>
      </c>
      <c r="H402" s="3">
        <v>46393</v>
      </c>
    </row>
    <row r="403" spans="1:8" x14ac:dyDescent="0.2">
      <c r="A403" s="7" t="s">
        <v>808</v>
      </c>
      <c r="B403" s="7" t="s">
        <v>809</v>
      </c>
      <c r="C403" s="2">
        <v>13.03</v>
      </c>
      <c r="D403" s="3">
        <v>27101</v>
      </c>
      <c r="E403" s="2">
        <v>14.41</v>
      </c>
      <c r="F403" s="3">
        <v>29976</v>
      </c>
      <c r="G403" s="2">
        <v>18.03</v>
      </c>
      <c r="H403" s="3">
        <v>37501</v>
      </c>
    </row>
    <row r="404" spans="1:8" x14ac:dyDescent="0.2">
      <c r="A404" s="7" t="s">
        <v>810</v>
      </c>
      <c r="B404" s="7" t="s">
        <v>811</v>
      </c>
      <c r="C404" s="2">
        <v>13.69</v>
      </c>
      <c r="D404" s="3">
        <v>28475</v>
      </c>
      <c r="E404" s="2">
        <v>17.53</v>
      </c>
      <c r="F404" s="3">
        <v>36464</v>
      </c>
      <c r="G404" s="2">
        <v>19.97</v>
      </c>
      <c r="H404" s="3">
        <v>41528</v>
      </c>
    </row>
    <row r="405" spans="1:8" x14ac:dyDescent="0.2">
      <c r="A405" s="7" t="s">
        <v>812</v>
      </c>
      <c r="B405" s="7" t="s">
        <v>813</v>
      </c>
      <c r="C405" s="2">
        <v>14.28</v>
      </c>
      <c r="D405" s="3">
        <v>29702</v>
      </c>
      <c r="E405" s="2">
        <v>17.09</v>
      </c>
      <c r="F405" s="3">
        <v>35549</v>
      </c>
      <c r="G405" s="2">
        <v>18.91</v>
      </c>
      <c r="H405" s="3">
        <v>39333</v>
      </c>
    </row>
    <row r="406" spans="1:8" x14ac:dyDescent="0.2">
      <c r="A406" s="7" t="s">
        <v>814</v>
      </c>
      <c r="B406" s="7" t="s">
        <v>815</v>
      </c>
      <c r="C406" s="2">
        <v>13.65</v>
      </c>
      <c r="D406" s="3">
        <v>28394</v>
      </c>
      <c r="E406" s="2">
        <v>14.9</v>
      </c>
      <c r="F406" s="3">
        <v>30992</v>
      </c>
      <c r="G406" s="2">
        <v>17.23</v>
      </c>
      <c r="H406" s="3">
        <v>35846</v>
      </c>
    </row>
    <row r="407" spans="1:8" x14ac:dyDescent="0.2">
      <c r="A407" s="7" t="s">
        <v>816</v>
      </c>
      <c r="B407" s="7" t="s">
        <v>817</v>
      </c>
      <c r="C407" s="2">
        <v>14.95</v>
      </c>
      <c r="D407" s="3">
        <v>31093</v>
      </c>
      <c r="E407" s="2">
        <v>19.43</v>
      </c>
      <c r="F407" s="3">
        <v>40403</v>
      </c>
      <c r="G407" s="2">
        <v>23.26</v>
      </c>
      <c r="H407" s="3">
        <v>48380</v>
      </c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Champaign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Champaign County</vt:lpstr>
      <vt:lpstr>'Champaign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2023-08-01T18:06:57Z</cp:lastPrinted>
  <dcterms:created xsi:type="dcterms:W3CDTF">2019-05-06T20:14:26Z</dcterms:created>
  <dcterms:modified xsi:type="dcterms:W3CDTF">2023-08-01T18:07:00Z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