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200462FD-1795-4900-9C07-26CC5F159E8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lark County" sheetId="1" r:id="rId1"/>
  </sheets>
  <definedNames>
    <definedName name="_xlnm.Print_Titles" localSheetId="0">'Clark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<sst xmlns="http://schemas.openxmlformats.org/spreadsheetml/2006/main" count="125" uniqueCount="121">
  <si>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</si>
  <si>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</si>
  <si>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</si>
  <si>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</si>
  <si>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</si>
  <si>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</si>
  <si>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</si>
  <si>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</si>
  <si>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</si>
  <si>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</si>
  <si>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</si>
  <si>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</si>
  <si>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</si>
  <si>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</si>
  <si>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</si>
  <si>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</si>
  <si>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</si>
  <si>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</si>
  <si>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</si>
  <si>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</si>
  <si>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</si>
  <si>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</si>
  <si>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</si>
  <si>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</si>
  <si>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</si>
  <si>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</si>
  <si>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</si>
  <si>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</si>
  <si>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</si>
  <si>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</si>
  <si>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</si>
  <si>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</si>
  <si>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</si>
  <si>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</si>
  <si>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</si>
  <si>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</si>
  <si>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</si>
  <si>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</si>
  <si>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</si>
  <si>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</si>
  <si>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</si>
  <si>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</si>
  <si>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</si>
  <si>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</si>
  <si>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</si>
  <si>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</si>
  <si>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</si>
  <si>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</si>
  <si>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</si>
  <si>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</si>
  <si>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</si>
  <si>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</si>
  <si>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</si>
  <si>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</si>
  <si>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</si>
  <si>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</si>
  <si>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</si>
  <si>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</si>
  <si>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</si>
  <si>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</si>
  <si>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</si>
  <si>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</si>
  <si>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</si>
  <si>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</si>
  <si>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</si>
  <si>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</si>
  <si>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</si>
  <si>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</si>
  <si>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</si>
  <si>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</si>
  <si>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</si>
  <si>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27-0000</t>
  </si>
  <si>
    <t>Arts, Design, Entertainment, Sports, and Media Occupations</t>
  </si>
  <si>
    <t>37-2012</t>
  </si>
  <si>
    <t>Maids and Housekeeping Cleaners</t>
  </si>
  <si>
    <t>41-2011</t>
  </si>
  <si>
    <t>Cashiers</t>
  </si>
  <si>
    <t>43-5071</t>
  </si>
  <si>
    <t>Shipping, Receiving, and Inventory Clerks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</si>
  <si>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</si>
  <si>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</si>
  <si>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</si>
  <si>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</si>
  <si>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</si>
  <si>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</si>
  <si>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51-1011</t>
  </si>
  <si>
    <t>First-Line Supervisors of Production and Operating Workers</t>
  </si>
  <si>
    <t>51-2090</t>
  </si>
  <si>
    <t>Miscellaneous Assemblers and Fabricators</t>
  </si>
  <si>
    <t>53-3032</t>
  </si>
  <si>
    <t>Heavy and Tractor-Trailer Truck Drivers</t>
  </si>
  <si>
    <t>53-7062</t>
  </si>
  <si>
    <t>Laborers and Freight, Stock, and Material Movers, Hand</t>
  </si>
  <si>
    <t>11-2022</t>
  </si>
  <si>
    <t>Sales Managers</t>
  </si>
  <si>
    <t>11-3051</t>
  </si>
  <si>
    <t>Industrial Production Managers</t>
  </si>
  <si>
    <t>11-9021</t>
  </si>
  <si>
    <t>Construction Managers</t>
  </si>
  <si>
    <t>13-1020</t>
  </si>
  <si>
    <t>Buyers and Purchasing Agents</t>
  </si>
  <si>
    <t>13-1082</t>
  </si>
  <si>
    <t>Project Management Specialists</t>
  </si>
  <si>
    <t>15-1252</t>
  </si>
  <si>
    <t>Software Developers</t>
  </si>
  <si>
    <t>17-2112</t>
  </si>
  <si>
    <t>Industrial Engineers</t>
  </si>
  <si>
    <t>17-3023</t>
  </si>
  <si>
    <t>Electrical and Electronic Engineering Technologists and Technicians</t>
  </si>
  <si>
    <t>33-3051</t>
  </si>
  <si>
    <t>Police and Sheriff's Patrol Officers</t>
  </si>
  <si>
    <t>47-2111</t>
  </si>
  <si>
    <t>Electricians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</si>
  <si>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</si>
  <si>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</si>
  <si>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</si>
  <si>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</si>
  <si>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</si>
  <si>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</si>
  <si>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51-4121</t>
  </si>
  <si>
    <t>Welders, Cutters, Solderers, and Brazers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</si>
</sst>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13.92</v>
      </c>
      <c r="D3" s="3">
        <v>28967</v>
      </c>
      <c r="E3" s="2">
        <v>19.22</v>
      </c>
      <c r="F3" s="3">
        <v>39971</v>
      </c>
      <c r="G3" s="2">
        <v>30.07</v>
      </c>
      <c r="H3" s="3">
        <v>62541</v>
      </c>
    </row>
    <row r="4" spans="1:8" x14ac:dyDescent="0.2">
      <c r="A4" s="7" t="s">
        <v>2</v>
      </c>
      <c r="B4" s="7" t="s">
        <v>3</v>
      </c>
      <c r="C4" s="2">
        <v>24.5</v>
      </c>
      <c r="D4" s="3">
        <v>50951</v>
      </c>
      <c r="E4" s="2">
        <v>44.8</v>
      </c>
      <c r="F4" s="3">
        <v>93183</v>
      </c>
      <c r="G4" s="2">
        <v>65.84</v>
      </c>
      <c r="H4" s="3">
        <v>136943</v>
      </c>
    </row>
    <row r="5" spans="1:8" x14ac:dyDescent="0.2">
      <c r="A5" s="7" t="s">
        <v>25</v>
      </c>
      <c r="B5" s="7" t="s">
        <v>26</v>
      </c>
      <c r="C5" s="2">
        <v>23.25</v>
      </c>
      <c r="D5" s="3">
        <v>48375</v>
      </c>
      <c r="E5" s="2">
        <v>44.8</v>
      </c>
      <c r="F5" s="3">
        <v>93183</v>
      </c>
      <c r="G5" s="2">
        <v>73.92</v>
      </c>
      <c r="H5" s="3">
        <v>153745</v>
      </c>
    </row>
    <row r="6" spans="1:8" x14ac:dyDescent="0.2">
      <c r="A6" s="7" t="s">
        <v>93</v>
      </c>
      <c r="B6" s="7" t="s">
        <v>94</v>
      </c>
      <c r="C6" s="2">
        <v>42.47</v>
      </c>
      <c r="D6" s="3">
        <v>88322</v>
      </c>
      <c r="E6" s="2">
        <v>71.709999999999994</v>
      </c>
      <c r="F6" s="3">
        <v>149151</v>
      </c>
      <c r="G6" s="2">
        <v>83.56</v>
      </c>
      <c r="H6" s="3">
        <v>173792</v>
      </c>
    </row>
    <row r="7" spans="1:8" x14ac:dyDescent="0.2">
      <c r="A7" s="7" t="s">
        <v>63</v>
      </c>
      <c r="B7" s="7" t="s">
        <v>64</v>
      </c>
      <c r="C7" s="2">
        <v>36.71</v>
      </c>
      <c r="D7" s="3">
        <v>76359</v>
      </c>
      <c r="E7" s="2">
        <v>57.71</v>
      </c>
      <c r="F7" s="3">
        <v>120043</v>
      </c>
      <c r="G7" s="2">
        <v>74.239999999999995</v>
      </c>
      <c r="H7" s="3">
        <v>154406</v>
      </c>
    </row>
    <row r="8" spans="1:8" x14ac:dyDescent="0.2">
      <c r="A8" s="7" t="s">
        <v>95</v>
      </c>
      <c r="B8" s="7" t="s">
        <v>96</v>
      </c>
      <c r="C8" s="2">
        <v>37.65</v>
      </c>
      <c r="D8" s="3">
        <v>78320</v>
      </c>
      <c r="E8" s="2">
        <v>50.84</v>
      </c>
      <c r="F8" s="3">
        <v>105747</v>
      </c>
      <c r="G8" s="2">
        <v>65.94</v>
      </c>
      <c r="H8" s="3">
        <v>137155</v>
      </c>
    </row>
    <row r="9" spans="1:8" x14ac:dyDescent="0.2">
      <c r="A9" s="7" t="s">
        <v>97</v>
      </c>
      <c r="B9" s="7" t="s">
        <v>98</v>
      </c>
      <c r="C9" s="2">
        <v>45.79</v>
      </c>
      <c r="D9" s="3">
        <v>95237</v>
      </c>
      <c r="E9" s="2">
        <v>57.82</v>
      </c>
      <c r="F9" s="3">
        <v>120252</v>
      </c>
      <c r="G9" s="2">
        <v>72.92</v>
      </c>
      <c r="H9" s="3">
        <v>151669</v>
      </c>
    </row>
    <row r="10" spans="1:8" x14ac:dyDescent="0.2">
      <c r="A10" s="7" t="s">
        <v>4</v>
      </c>
      <c r="B10" s="7" t="s">
        <v>5</v>
      </c>
      <c r="C10" s="2">
        <v>20.18</v>
      </c>
      <c r="D10" s="3">
        <v>41984</v>
      </c>
      <c r="E10" s="2">
        <v>30.95</v>
      </c>
      <c r="F10" s="3">
        <v>64392</v>
      </c>
      <c r="G10" s="2">
        <v>41.82</v>
      </c>
      <c r="H10" s="3">
        <v>86999</v>
      </c>
    </row>
    <row r="11" spans="1:8" x14ac:dyDescent="0.2">
      <c r="A11" s="7" t="s">
        <v>99</v>
      </c>
      <c r="B11" s="7" t="s">
        <v>100</v>
      </c>
      <c r="C11" s="2">
        <v>19.25</v>
      </c>
      <c r="D11" s="3">
        <v>40049</v>
      </c>
      <c r="E11" s="2">
        <v>19.510000000000002</v>
      </c>
      <c r="F11" s="3">
        <v>40573</v>
      </c>
      <c r="G11" s="2">
        <v>31.26</v>
      </c>
      <c r="H11" s="3">
        <v>65010</v>
      </c>
    </row>
    <row r="12" spans="1:8" x14ac:dyDescent="0.2">
      <c r="A12" s="7" t="s">
        <v>65</v>
      </c>
      <c r="B12" s="7" t="s">
        <v>66</v>
      </c>
      <c r="C12" s="2">
        <v>21.73</v>
      </c>
      <c r="D12" s="3">
        <v>45197</v>
      </c>
      <c r="E12" s="2">
        <v>29.43</v>
      </c>
      <c r="F12" s="3">
        <v>61222</v>
      </c>
      <c r="G12" s="2">
        <v>34.78</v>
      </c>
      <c r="H12" s="3">
        <v>72326</v>
      </c>
    </row>
    <row r="13" spans="1:8" x14ac:dyDescent="0.2">
      <c r="A13" s="7" t="s">
        <v>101</v>
      </c>
      <c r="B13" s="7" t="s">
        <v>102</v>
      </c>
      <c r="C13" s="2">
        <v>31.44</v>
      </c>
      <c r="D13" s="3">
        <v>65402</v>
      </c>
      <c r="E13" s="2">
        <v>38.659999999999997</v>
      </c>
      <c r="F13" s="3">
        <v>80412</v>
      </c>
      <c r="G13" s="2">
        <v>46.17</v>
      </c>
      <c r="H13" s="3">
        <v>96038</v>
      </c>
    </row>
    <row r="14" spans="1:8" x14ac:dyDescent="0.2">
      <c r="A14" s="7" t="s">
        <v>67</v>
      </c>
      <c r="B14" s="7" t="s">
        <v>68</v>
      </c>
      <c r="C14" s="2">
        <v>17.62</v>
      </c>
      <c r="D14" s="3">
        <v>36645</v>
      </c>
      <c r="E14" s="2">
        <v>30.95</v>
      </c>
      <c r="F14" s="3">
        <v>64386</v>
      </c>
      <c r="G14" s="2">
        <v>38.549999999999997</v>
      </c>
      <c r="H14" s="3">
        <v>80194</v>
      </c>
    </row>
    <row r="15" spans="1:8" x14ac:dyDescent="0.2">
      <c r="A15" s="7" t="s">
        <v>27</v>
      </c>
      <c r="B15" s="7" t="s">
        <v>28</v>
      </c>
      <c r="C15" s="2">
        <v>26</v>
      </c>
      <c r="D15" s="3">
        <v>54075</v>
      </c>
      <c r="E15" s="2">
        <v>36.96</v>
      </c>
      <c r="F15" s="3">
        <v>76877</v>
      </c>
      <c r="G15" s="2">
        <v>40.630000000000003</v>
      </c>
      <c r="H15" s="3">
        <v>84520</v>
      </c>
    </row>
    <row r="16" spans="1:8" x14ac:dyDescent="0.2">
      <c r="A16" s="7" t="s">
        <v>29</v>
      </c>
      <c r="B16" s="7" t="s">
        <v>30</v>
      </c>
      <c r="C16" s="2">
        <v>23.85</v>
      </c>
      <c r="D16" s="3">
        <v>49609</v>
      </c>
      <c r="E16" s="2">
        <v>35.200000000000003</v>
      </c>
      <c r="F16" s="3">
        <v>73225</v>
      </c>
      <c r="G16" s="2">
        <v>43.26</v>
      </c>
      <c r="H16" s="3">
        <v>89974</v>
      </c>
    </row>
    <row r="17" spans="1:8" x14ac:dyDescent="0.2">
      <c r="A17" s="7" t="s">
        <v>103</v>
      </c>
      <c r="B17" s="7" t="s">
        <v>104</v>
      </c>
      <c r="C17" s="2">
        <v>26.44</v>
      </c>
      <c r="D17" s="3">
        <v>54991</v>
      </c>
      <c r="E17" s="2">
        <v>33.21</v>
      </c>
      <c r="F17" s="3">
        <v>69066</v>
      </c>
      <c r="G17" s="2">
        <v>45.23</v>
      </c>
      <c r="H17" s="3">
        <v>94097</v>
      </c>
    </row>
    <row r="18" spans="1:8" x14ac:dyDescent="0.2">
      <c r="A18" s="7" t="s">
        <v>69</v>
      </c>
      <c r="B18" s="7" t="s">
        <v>70</v>
      </c>
      <c r="C18" s="2">
        <v>24.52</v>
      </c>
      <c r="D18" s="3">
        <v>50990</v>
      </c>
      <c r="E18" s="2">
        <v>38.200000000000003</v>
      </c>
      <c r="F18" s="3">
        <v>79470</v>
      </c>
      <c r="G18" s="2">
        <v>44.58</v>
      </c>
      <c r="H18" s="3">
        <v>92734</v>
      </c>
    </row>
    <row r="19" spans="1:8" x14ac:dyDescent="0.2">
      <c r="A19" s="7" t="s">
        <v>105</v>
      </c>
      <c r="B19" s="7" t="s">
        <v>106</v>
      </c>
      <c r="C19" s="2">
        <v>40.5</v>
      </c>
      <c r="D19" s="3">
        <v>84242</v>
      </c>
      <c r="E19" s="2">
        <v>49.72</v>
      </c>
      <c r="F19" s="3">
        <v>103427</v>
      </c>
      <c r="G19" s="2">
        <v>53.08</v>
      </c>
      <c r="H19" s="3">
        <v>110420</v>
      </c>
    </row>
    <row r="20" spans="1:8" x14ac:dyDescent="0.2">
      <c r="A20" s="7" t="s">
        <v>107</v>
      </c>
      <c r="B20" s="7" t="s">
        <v>108</v>
      </c>
      <c r="C20" s="2">
        <v>20.92</v>
      </c>
      <c r="D20" s="3">
        <v>43523</v>
      </c>
      <c r="E20" s="2">
        <v>30.06</v>
      </c>
      <c r="F20" s="3">
        <v>62524</v>
      </c>
      <c r="G20" s="2">
        <v>30.87</v>
      </c>
      <c r="H20" s="3">
        <v>64216</v>
      </c>
    </row>
    <row r="21" spans="1:8" x14ac:dyDescent="0.2">
      <c r="A21" s="7" t="s">
        <v>31</v>
      </c>
      <c r="B21" s="7" t="s">
        <v>32</v>
      </c>
      <c r="C21" s="2">
        <v>19.079999999999998</v>
      </c>
      <c r="D21" s="3">
        <v>39681</v>
      </c>
      <c r="E21" s="2">
        <v>27.74</v>
      </c>
      <c r="F21" s="3">
        <v>57688</v>
      </c>
      <c r="G21" s="2">
        <v>41.7</v>
      </c>
      <c r="H21" s="3">
        <v>86752</v>
      </c>
    </row>
    <row r="22" spans="1:8" x14ac:dyDescent="0.2">
      <c r="A22" s="7" t="s">
        <v>33</v>
      </c>
      <c r="B22" s="7" t="s">
        <v>34</v>
      </c>
      <c r="C22" s="2">
        <v>18.88</v>
      </c>
      <c r="D22" s="3">
        <v>39269</v>
      </c>
      <c r="E22" s="2">
        <v>27.43</v>
      </c>
      <c r="F22" s="3">
        <v>57044</v>
      </c>
      <c r="G22" s="2">
        <v>32.590000000000003</v>
      </c>
      <c r="H22" s="3">
        <v>67783</v>
      </c>
    </row>
    <row r="23" spans="1:8" x14ac:dyDescent="0.2">
      <c r="A23" s="7" t="s">
        <v>71</v>
      </c>
      <c r="B23" s="7" t="s">
        <v>72</v>
      </c>
      <c r="C23" s="2">
        <v>13.94</v>
      </c>
      <c r="D23" s="3">
        <v>28996</v>
      </c>
      <c r="E23" s="2">
        <v>17.04</v>
      </c>
      <c r="F23" s="3">
        <v>35436</v>
      </c>
      <c r="G23" s="2">
        <v>28.78</v>
      </c>
      <c r="H23" s="3">
        <v>59861</v>
      </c>
    </row>
    <row r="24" spans="1:8" x14ac:dyDescent="0.2">
      <c r="A24" s="7" t="s">
        <v>35</v>
      </c>
      <c r="B24" s="7" t="s">
        <v>36</v>
      </c>
      <c r="C24" s="2">
        <v>17.89</v>
      </c>
      <c r="D24" s="3">
        <v>37221</v>
      </c>
      <c r="E24" s="2">
        <v>25.43</v>
      </c>
      <c r="F24" s="3">
        <v>52888</v>
      </c>
      <c r="G24" s="2">
        <v>40.799999999999997</v>
      </c>
      <c r="H24" s="3">
        <v>84864</v>
      </c>
    </row>
    <row r="25" spans="1:8" x14ac:dyDescent="0.2">
      <c r="A25" s="7" t="s">
        <v>37</v>
      </c>
      <c r="B25" s="7" t="s">
        <v>38</v>
      </c>
      <c r="C25" s="2">
        <v>25.02</v>
      </c>
      <c r="D25" s="3">
        <v>52042</v>
      </c>
      <c r="E25" s="2">
        <v>35.96</v>
      </c>
      <c r="F25" s="3">
        <v>74809</v>
      </c>
      <c r="G25" s="2">
        <v>41.18</v>
      </c>
      <c r="H25" s="3">
        <v>85668</v>
      </c>
    </row>
    <row r="26" spans="1:8" x14ac:dyDescent="0.2">
      <c r="A26" s="7" t="s">
        <v>6</v>
      </c>
      <c r="B26" s="7" t="s">
        <v>7</v>
      </c>
      <c r="C26" s="2">
        <v>16.28</v>
      </c>
      <c r="D26" s="3">
        <v>33877</v>
      </c>
      <c r="E26" s="2">
        <v>24.07</v>
      </c>
      <c r="F26" s="3">
        <v>50076</v>
      </c>
      <c r="G26" s="2">
        <v>27.88</v>
      </c>
      <c r="H26" s="3">
        <v>57986</v>
      </c>
    </row>
    <row r="27" spans="1:8" x14ac:dyDescent="0.2">
      <c r="A27" s="7" t="s">
        <v>109</v>
      </c>
      <c r="B27" s="7" t="s">
        <v>110</v>
      </c>
      <c r="C27" s="2">
        <v>18.5</v>
      </c>
      <c r="D27" s="3">
        <v>38490</v>
      </c>
      <c r="E27" s="2">
        <v>24.09</v>
      </c>
      <c r="F27" s="3">
        <v>50116</v>
      </c>
      <c r="G27" s="2">
        <v>26.39</v>
      </c>
      <c r="H27" s="3">
        <v>54895</v>
      </c>
    </row>
    <row r="28" spans="1:8" x14ac:dyDescent="0.2">
      <c r="A28" s="7" t="s">
        <v>39</v>
      </c>
      <c r="B28" s="7" t="s">
        <v>40</v>
      </c>
      <c r="C28" s="2">
        <v>12.69</v>
      </c>
      <c r="D28" s="3">
        <v>26403</v>
      </c>
      <c r="E28" s="2">
        <v>13.58</v>
      </c>
      <c r="F28" s="3">
        <v>28237</v>
      </c>
      <c r="G28" s="2">
        <v>15.51</v>
      </c>
      <c r="H28" s="3">
        <v>32256</v>
      </c>
    </row>
    <row r="29" spans="1:8" x14ac:dyDescent="0.2">
      <c r="A29" s="7" t="s">
        <v>41</v>
      </c>
      <c r="B29" s="7" t="s">
        <v>42</v>
      </c>
      <c r="C29" s="2">
        <v>13.15</v>
      </c>
      <c r="D29" s="3">
        <v>27355</v>
      </c>
      <c r="E29" s="2">
        <v>15.1</v>
      </c>
      <c r="F29" s="3">
        <v>31418</v>
      </c>
      <c r="G29" s="2">
        <v>19.32</v>
      </c>
      <c r="H29" s="3">
        <v>40176</v>
      </c>
    </row>
    <row r="30" spans="1:8" x14ac:dyDescent="0.2">
      <c r="A30" s="7" t="s">
        <v>43</v>
      </c>
      <c r="B30" s="7" t="s">
        <v>44</v>
      </c>
      <c r="C30" s="2">
        <v>13.26</v>
      </c>
      <c r="D30" s="3">
        <v>27598</v>
      </c>
      <c r="E30" s="2">
        <v>15.29</v>
      </c>
      <c r="F30" s="3">
        <v>31815</v>
      </c>
      <c r="G30" s="2">
        <v>18.39</v>
      </c>
      <c r="H30" s="3">
        <v>38253</v>
      </c>
    </row>
    <row r="31" spans="1:8" x14ac:dyDescent="0.2">
      <c r="A31" s="7" t="s">
        <v>73</v>
      </c>
      <c r="B31" s="7" t="s">
        <v>74</v>
      </c>
      <c r="C31" s="2">
        <v>12.78</v>
      </c>
      <c r="D31" s="3">
        <v>26581</v>
      </c>
      <c r="E31" s="2">
        <v>13.61</v>
      </c>
      <c r="F31" s="3">
        <v>28313</v>
      </c>
      <c r="G31" s="2">
        <v>14.08</v>
      </c>
      <c r="H31" s="3">
        <v>29286</v>
      </c>
    </row>
    <row r="32" spans="1:8" x14ac:dyDescent="0.2">
      <c r="A32" s="7" t="s">
        <v>23</v>
      </c>
      <c r="B32" s="7" t="s">
        <v>24</v>
      </c>
      <c r="C32" s="2">
        <v>12.82</v>
      </c>
      <c r="D32" s="3">
        <v>26649</v>
      </c>
      <c r="E32" s="2">
        <v>14.73</v>
      </c>
      <c r="F32" s="3">
        <v>30647</v>
      </c>
      <c r="G32" s="2">
        <v>26.82</v>
      </c>
      <c r="H32" s="3">
        <v>55789</v>
      </c>
    </row>
    <row r="33" spans="1:8" x14ac:dyDescent="0.2">
      <c r="A33" s="7" t="s">
        <v>75</v>
      </c>
      <c r="B33" s="7" t="s">
        <v>76</v>
      </c>
      <c r="C33" s="2">
        <v>12.58</v>
      </c>
      <c r="D33" s="3">
        <v>26169</v>
      </c>
      <c r="E33" s="2">
        <v>13.69</v>
      </c>
      <c r="F33" s="3">
        <v>28461</v>
      </c>
      <c r="G33" s="2">
        <v>14.65</v>
      </c>
      <c r="H33" s="3">
        <v>30471</v>
      </c>
    </row>
    <row r="34" spans="1:8" x14ac:dyDescent="0.2">
      <c r="A34" s="7" t="s">
        <v>45</v>
      </c>
      <c r="B34" s="7" t="s">
        <v>46</v>
      </c>
      <c r="C34" s="2">
        <v>20.7</v>
      </c>
      <c r="D34" s="3">
        <v>43054</v>
      </c>
      <c r="E34" s="2">
        <v>31.38</v>
      </c>
      <c r="F34" s="3">
        <v>65286</v>
      </c>
      <c r="G34" s="2">
        <v>46.84</v>
      </c>
      <c r="H34" s="3">
        <v>97426</v>
      </c>
    </row>
    <row r="35" spans="1:8" x14ac:dyDescent="0.2">
      <c r="A35" s="7" t="s">
        <v>8</v>
      </c>
      <c r="B35" s="7" t="s">
        <v>9</v>
      </c>
      <c r="C35" s="2">
        <v>14.07</v>
      </c>
      <c r="D35" s="3">
        <v>29264</v>
      </c>
      <c r="E35" s="2">
        <v>18.829999999999998</v>
      </c>
      <c r="F35" s="3">
        <v>39172</v>
      </c>
      <c r="G35" s="2">
        <v>24.15</v>
      </c>
      <c r="H35" s="3">
        <v>50227</v>
      </c>
    </row>
    <row r="36" spans="1:8" x14ac:dyDescent="0.2">
      <c r="A36" s="7" t="s">
        <v>47</v>
      </c>
      <c r="B36" s="7" t="s">
        <v>48</v>
      </c>
      <c r="C36" s="2">
        <v>22.91</v>
      </c>
      <c r="D36" s="3">
        <v>47650</v>
      </c>
      <c r="E36" s="2">
        <v>36.08</v>
      </c>
      <c r="F36" s="3">
        <v>75045</v>
      </c>
      <c r="G36" s="2">
        <v>39.85</v>
      </c>
      <c r="H36" s="3">
        <v>82901</v>
      </c>
    </row>
    <row r="37" spans="1:8" x14ac:dyDescent="0.2">
      <c r="A37" s="7" t="s">
        <v>49</v>
      </c>
      <c r="B37" s="7" t="s">
        <v>50</v>
      </c>
      <c r="C37" s="2">
        <v>15.23</v>
      </c>
      <c r="D37" s="3">
        <v>31667</v>
      </c>
      <c r="E37" s="2">
        <v>20.82</v>
      </c>
      <c r="F37" s="3">
        <v>43322</v>
      </c>
      <c r="G37" s="2">
        <v>24.23</v>
      </c>
      <c r="H37" s="3">
        <v>50409</v>
      </c>
    </row>
    <row r="38" spans="1:8" x14ac:dyDescent="0.2">
      <c r="A38" s="7" t="s">
        <v>51</v>
      </c>
      <c r="B38" s="7" t="s">
        <v>52</v>
      </c>
      <c r="C38" s="2">
        <v>14.4</v>
      </c>
      <c r="D38" s="3">
        <v>29949</v>
      </c>
      <c r="E38" s="2">
        <v>16.82</v>
      </c>
      <c r="F38" s="3">
        <v>34982</v>
      </c>
      <c r="G38" s="2">
        <v>23.42</v>
      </c>
      <c r="H38" s="3">
        <v>48702</v>
      </c>
    </row>
    <row r="39" spans="1:8" x14ac:dyDescent="0.2">
      <c r="A39" s="7" t="s">
        <v>53</v>
      </c>
      <c r="B39" s="7" t="s">
        <v>54</v>
      </c>
      <c r="C39" s="2">
        <v>19.66</v>
      </c>
      <c r="D39" s="3">
        <v>40889</v>
      </c>
      <c r="E39" s="2">
        <v>23.74</v>
      </c>
      <c r="F39" s="3">
        <v>49373</v>
      </c>
      <c r="G39" s="2">
        <v>28.11</v>
      </c>
      <c r="H39" s="3">
        <v>58470</v>
      </c>
    </row>
    <row r="40" spans="1:8" x14ac:dyDescent="0.2">
      <c r="A40" s="7" t="s">
        <v>77</v>
      </c>
      <c r="B40" s="7" t="s">
        <v>78</v>
      </c>
      <c r="C40" s="2">
        <v>16.95</v>
      </c>
      <c r="D40" s="3">
        <v>35262</v>
      </c>
      <c r="E40" s="2">
        <v>18.420000000000002</v>
      </c>
      <c r="F40" s="3">
        <v>38318</v>
      </c>
      <c r="G40" s="2">
        <v>21.62</v>
      </c>
      <c r="H40" s="3">
        <v>44979</v>
      </c>
    </row>
    <row r="41" spans="1:8" x14ac:dyDescent="0.2">
      <c r="A41" s="7" t="s">
        <v>55</v>
      </c>
      <c r="B41" s="7" t="s">
        <v>56</v>
      </c>
      <c r="C41" s="2">
        <v>14.67</v>
      </c>
      <c r="D41" s="3">
        <v>30520</v>
      </c>
      <c r="E41" s="2">
        <v>19.27</v>
      </c>
      <c r="F41" s="3">
        <v>40099</v>
      </c>
      <c r="G41" s="2">
        <v>24.18</v>
      </c>
      <c r="H41" s="3">
        <v>50300</v>
      </c>
    </row>
    <row r="42" spans="1:8" x14ac:dyDescent="0.2">
      <c r="A42" s="7" t="s">
        <v>10</v>
      </c>
      <c r="B42" s="7" t="s">
        <v>11</v>
      </c>
      <c r="C42" s="2">
        <v>13.87</v>
      </c>
      <c r="D42" s="3">
        <v>28852</v>
      </c>
      <c r="E42" s="2">
        <v>18.64</v>
      </c>
      <c r="F42" s="3">
        <v>38792</v>
      </c>
      <c r="G42" s="2">
        <v>22.96</v>
      </c>
      <c r="H42" s="3">
        <v>47758</v>
      </c>
    </row>
    <row r="43" spans="1:8" x14ac:dyDescent="0.2">
      <c r="A43" s="7" t="s">
        <v>57</v>
      </c>
      <c r="B43" s="7" t="s">
        <v>58</v>
      </c>
      <c r="C43" s="2">
        <v>18.2</v>
      </c>
      <c r="D43" s="3">
        <v>37872</v>
      </c>
      <c r="E43" s="2">
        <v>23.91</v>
      </c>
      <c r="F43" s="3">
        <v>49733</v>
      </c>
      <c r="G43" s="2">
        <v>31.48</v>
      </c>
      <c r="H43" s="3">
        <v>65474</v>
      </c>
    </row>
    <row r="44" spans="1:8" x14ac:dyDescent="0.2">
      <c r="A44" s="7" t="s">
        <v>79</v>
      </c>
      <c r="B44" s="7" t="s">
        <v>80</v>
      </c>
      <c r="C44" s="2">
        <v>23.94</v>
      </c>
      <c r="D44" s="3">
        <v>49798</v>
      </c>
      <c r="E44" s="2">
        <v>27.31</v>
      </c>
      <c r="F44" s="3">
        <v>56798</v>
      </c>
      <c r="G44" s="2">
        <v>34.700000000000003</v>
      </c>
      <c r="H44" s="3">
        <v>72179</v>
      </c>
    </row>
    <row r="45" spans="1:8" x14ac:dyDescent="0.2">
      <c r="A45" s="7" t="s">
        <v>81</v>
      </c>
      <c r="B45" s="7" t="s">
        <v>82</v>
      </c>
      <c r="C45" s="2">
        <v>16.32</v>
      </c>
      <c r="D45" s="3">
        <v>33955</v>
      </c>
      <c r="E45" s="2">
        <v>23.44</v>
      </c>
      <c r="F45" s="3">
        <v>48757</v>
      </c>
      <c r="G45" s="2">
        <v>30.14</v>
      </c>
      <c r="H45" s="3">
        <v>62693</v>
      </c>
    </row>
    <row r="46" spans="1:8" x14ac:dyDescent="0.2">
      <c r="A46" s="7" t="s">
        <v>83</v>
      </c>
      <c r="B46" s="7" t="s">
        <v>84</v>
      </c>
      <c r="C46" s="2">
        <v>18.96</v>
      </c>
      <c r="D46" s="3">
        <v>39425</v>
      </c>
      <c r="E46" s="2">
        <v>23.44</v>
      </c>
      <c r="F46" s="3">
        <v>48766</v>
      </c>
      <c r="G46" s="2">
        <v>38.520000000000003</v>
      </c>
      <c r="H46" s="3">
        <v>80118</v>
      </c>
    </row>
    <row r="47" spans="1:8" x14ac:dyDescent="0.2">
      <c r="A47" s="7" t="s">
        <v>111</v>
      </c>
      <c r="B47" s="7" t="s">
        <v>112</v>
      </c>
      <c r="C47" s="2">
        <v>24.84</v>
      </c>
      <c r="D47" s="3">
        <v>51661</v>
      </c>
      <c r="E47" s="2">
        <v>35.68</v>
      </c>
      <c r="F47" s="3">
        <v>74204</v>
      </c>
      <c r="G47" s="2">
        <v>39.270000000000003</v>
      </c>
      <c r="H47" s="3">
        <v>81675</v>
      </c>
    </row>
    <row r="48" spans="1:8" x14ac:dyDescent="0.2">
      <c r="A48" s="7" t="s">
        <v>113</v>
      </c>
      <c r="B48" s="7" t="s">
        <v>114</v>
      </c>
      <c r="C48" s="2">
        <v>18.79</v>
      </c>
      <c r="D48" s="3">
        <v>39101</v>
      </c>
      <c r="E48" s="2">
        <v>23.66</v>
      </c>
      <c r="F48" s="3">
        <v>49211</v>
      </c>
      <c r="G48" s="2">
        <v>29.76</v>
      </c>
      <c r="H48" s="3">
        <v>61893</v>
      </c>
    </row>
    <row r="49" spans="1:8" x14ac:dyDescent="0.2">
      <c r="A49" s="7" t="s">
        <v>12</v>
      </c>
      <c r="B49" s="7" t="s">
        <v>13</v>
      </c>
      <c r="C49" s="2">
        <v>16.399999999999999</v>
      </c>
      <c r="D49" s="3">
        <v>34097</v>
      </c>
      <c r="E49" s="2">
        <v>24.42</v>
      </c>
      <c r="F49" s="3">
        <v>50782</v>
      </c>
      <c r="G49" s="2">
        <v>30.15</v>
      </c>
      <c r="H49" s="3">
        <v>62715</v>
      </c>
    </row>
    <row r="50" spans="1:8" x14ac:dyDescent="0.2">
      <c r="A50" s="7" t="s">
        <v>115</v>
      </c>
      <c r="B50" s="7" t="s">
        <v>116</v>
      </c>
      <c r="C50" s="2">
        <v>21.96</v>
      </c>
      <c r="D50" s="3">
        <v>45671</v>
      </c>
      <c r="E50" s="2">
        <v>27.73</v>
      </c>
      <c r="F50" s="3">
        <v>57685</v>
      </c>
      <c r="G50" s="2">
        <v>36.520000000000003</v>
      </c>
      <c r="H50" s="3">
        <v>75962</v>
      </c>
    </row>
    <row r="51" spans="1:8" x14ac:dyDescent="0.2">
      <c r="A51" s="7" t="s">
        <v>117</v>
      </c>
      <c r="B51" s="7" t="s">
        <v>118</v>
      </c>
      <c r="C51" s="2">
        <v>16.46</v>
      </c>
      <c r="D51" s="3">
        <v>34235</v>
      </c>
      <c r="E51" s="2">
        <v>21.35</v>
      </c>
      <c r="F51" s="3">
        <v>44396</v>
      </c>
      <c r="G51" s="2">
        <v>25.94</v>
      </c>
      <c r="H51" s="3">
        <v>53963</v>
      </c>
    </row>
    <row r="52" spans="1:8" x14ac:dyDescent="0.2">
      <c r="A52" s="7" t="s">
        <v>59</v>
      </c>
      <c r="B52" s="7" t="s">
        <v>60</v>
      </c>
      <c r="C52" s="2">
        <v>15.87</v>
      </c>
      <c r="D52" s="3">
        <v>32998</v>
      </c>
      <c r="E52" s="2">
        <v>24.42</v>
      </c>
      <c r="F52" s="3">
        <v>50782</v>
      </c>
      <c r="G52" s="2">
        <v>27.5</v>
      </c>
      <c r="H52" s="3">
        <v>57213</v>
      </c>
    </row>
    <row r="53" spans="1:8" x14ac:dyDescent="0.2">
      <c r="A53" s="7" t="s">
        <v>61</v>
      </c>
      <c r="B53" s="7" t="s">
        <v>62</v>
      </c>
      <c r="C53" s="2">
        <v>17.12</v>
      </c>
      <c r="D53" s="3">
        <v>35612</v>
      </c>
      <c r="E53" s="2">
        <v>18.89</v>
      </c>
      <c r="F53" s="3">
        <v>39299</v>
      </c>
      <c r="G53" s="2">
        <v>23.58</v>
      </c>
      <c r="H53" s="3">
        <v>49048</v>
      </c>
    </row>
    <row r="54" spans="1:8" x14ac:dyDescent="0.2">
      <c r="A54" s="7" t="s">
        <v>85</v>
      </c>
      <c r="B54" s="7" t="s">
        <v>86</v>
      </c>
      <c r="C54" s="2">
        <v>22.42</v>
      </c>
      <c r="D54" s="3">
        <v>46628</v>
      </c>
      <c r="E54" s="2">
        <v>29.27</v>
      </c>
      <c r="F54" s="3">
        <v>60896</v>
      </c>
      <c r="G54" s="2">
        <v>34.840000000000003</v>
      </c>
      <c r="H54" s="3">
        <v>72472</v>
      </c>
    </row>
    <row r="55" spans="1:8" x14ac:dyDescent="0.2">
      <c r="A55" s="7" t="s">
        <v>87</v>
      </c>
      <c r="B55" s="7" t="s">
        <v>88</v>
      </c>
      <c r="C55" s="2">
        <v>14.73</v>
      </c>
      <c r="D55" s="3">
        <v>30623</v>
      </c>
      <c r="E55" s="2">
        <v>17.72</v>
      </c>
      <c r="F55" s="3">
        <v>36850</v>
      </c>
      <c r="G55" s="2">
        <v>20.53</v>
      </c>
      <c r="H55" s="3">
        <v>42712</v>
      </c>
    </row>
    <row r="56" spans="1:8" x14ac:dyDescent="0.2">
      <c r="A56" s="7" t="s">
        <v>119</v>
      </c>
      <c r="B56" s="7" t="s">
        <v>120</v>
      </c>
      <c r="C56" s="2">
        <v>17.989999999999998</v>
      </c>
      <c r="D56" s="3">
        <v>37406</v>
      </c>
      <c r="E56" s="2">
        <v>21.2</v>
      </c>
      <c r="F56" s="3">
        <v>44092</v>
      </c>
      <c r="G56" s="2">
        <v>25.5</v>
      </c>
      <c r="H56" s="3">
        <v>53050</v>
      </c>
    </row>
    <row r="57" spans="1:8" x14ac:dyDescent="0.2">
      <c r="A57" s="7" t="s">
        <v>14</v>
      </c>
      <c r="B57" s="7" t="s">
        <v>15</v>
      </c>
      <c r="C57" s="2">
        <v>13.43</v>
      </c>
      <c r="D57" s="3">
        <v>27951</v>
      </c>
      <c r="E57" s="2">
        <v>17.93</v>
      </c>
      <c r="F57" s="3">
        <v>37297</v>
      </c>
      <c r="G57" s="2">
        <v>21.4</v>
      </c>
      <c r="H57" s="3">
        <v>44528</v>
      </c>
    </row>
    <row r="58" spans="1:8" x14ac:dyDescent="0.2">
      <c r="A58" s="7" t="s">
        <v>89</v>
      </c>
      <c r="B58" s="7" t="s">
        <v>90</v>
      </c>
      <c r="C58" s="2">
        <v>17.86</v>
      </c>
      <c r="D58" s="3">
        <v>37147</v>
      </c>
      <c r="E58" s="2">
        <v>21.79</v>
      </c>
      <c r="F58" s="3">
        <v>45318</v>
      </c>
      <c r="G58" s="2">
        <v>25.86</v>
      </c>
      <c r="H58" s="3">
        <v>53795</v>
      </c>
    </row>
    <row r="59" spans="1:8" x14ac:dyDescent="0.2">
      <c r="A59" s="7" t="s">
        <v>91</v>
      </c>
      <c r="B59" s="7" t="s">
        <v>92</v>
      </c>
      <c r="C59" s="2">
        <v>13.41</v>
      </c>
      <c r="D59" s="3">
        <v>27890</v>
      </c>
      <c r="E59" s="2">
        <v>17.93</v>
      </c>
      <c r="F59" s="3">
        <v>37297</v>
      </c>
      <c r="G59" s="2">
        <v>20.76</v>
      </c>
      <c r="H59" s="3">
        <v>43182</v>
      </c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Clark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Clark County</vt:lpstr>
      <vt:lpstr>'Clark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2023-08-01T18:12:22Z</cp:lastPrinted>
  <dcterms:created xsi:type="dcterms:W3CDTF">2019-05-06T20:14:26Z</dcterms:created>
  <dcterms:modified xsi:type="dcterms:W3CDTF">2023-08-01T18:12:35Z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