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4450923-ED72-4113-BD92-6F66CD34E77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efferson County" sheetId="1" r:id="rId1"/>
  </sheets>
  <definedNames>
    <definedName name="_xlnm.Print_Titles" localSheetId="0">'Jefferson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<sst xmlns="http://schemas.openxmlformats.org/spreadsheetml/2006/main" count="342" uniqueCount="318">
  <si>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</si>
  <si>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</si>
  <si>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</si>
  <si>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</si>
  <si>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</si>
  <si>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</si>
  <si>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</si>
  <si>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</si>
  <si>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</si>
  <si>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</si>
  <si>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</si>
  <si>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</si>
  <si>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</si>
  <si>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</si>
  <si>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</si>
  <si>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</si>
  <si>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</si>
  <si>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</si>
  <si>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</si>
  <si>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</si>
  <si>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11-9032</t>
  </si>
  <si>
    <t>11-9111</t>
  </si>
  <si>
    <t>Medical and Health Services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</si>
  <si>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</si>
  <si>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</si>
  <si>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</si>
  <si>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</si>
  <si>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</si>
  <si>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</si>
  <si>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</si>
  <si>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</si>
  <si>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</si>
  <si>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</si>
  <si>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</si>
  <si>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</si>
  <si>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</si>
  <si>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</si>
  <si>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</si>
  <si>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</si>
  <si>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</si>
  <si>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</si>
  <si>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</si>
  <si>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</si>
  <si>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</si>
  <si>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</si>
  <si>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</si>
  <si>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</si>
  <si>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</si>
  <si>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</si>
  <si>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</si>
  <si>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</si>
  <si>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</si>
  <si>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</si>
  <si>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</si>
  <si>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</si>
  <si>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</si>
  <si>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</si>
  <si>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</si>
  <si>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</si>
  <si>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</si>
  <si>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</si>
  <si>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</si>
  <si>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</si>
  <si>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</si>
  <si>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</si>
  <si>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</si>
  <si>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</si>
  <si>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</si>
  <si>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</si>
  <si>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</si>
  <si>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</si>
  <si>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</si>
  <si>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</si>
  <si>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</si>
  <si>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</si>
  <si>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</si>
  <si>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</si>
  <si>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</si>
  <si>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</si>
  <si>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</si>
  <si>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29-1171</t>
  </si>
  <si>
    <t>Nurse Practitioners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</si>
  <si>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</si>
  <si>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</si>
  <si>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</si>
  <si>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</si>
  <si>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</si>
  <si>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</si>
  <si>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</si>
  <si>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</si>
  <si>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</si>
  <si>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</si>
  <si>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</si>
  <si>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</si>
  <si>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</si>
  <si>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</si>
  <si>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</si>
  <si>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</si>
  <si>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</si>
  <si>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35-3011</t>
  </si>
  <si>
    <t>Bartenders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</si>
  <si>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</si>
  <si>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</si>
  <si>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</si>
  <si>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</si>
  <si>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</si>
  <si>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</si>
  <si>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</si>
  <si>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</si>
  <si>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</si>
  <si>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</si>
  <si>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</si>
  <si>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</si>
  <si>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</si>
  <si>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</si>
  <si>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</si>
  <si>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</si>
  <si>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</si>
  <si>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</si>
  <si>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</si>
  <si>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</si>
  <si>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</si>
  <si>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</si>
  <si>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</si>
  <si>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</si>
  <si>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</si>
  <si>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</si>
  <si>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</si>
  <si>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</si>
  <si>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</si>
  <si>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</si>
  <si>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</si>
  <si>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</si>
  <si>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</si>
  <si>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</si>
  <si>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</si>
  <si>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</si>
  <si>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</si>
  <si>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</si>
  <si>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</si>
  <si>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</si>
  <si>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</si>
  <si>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</si>
  <si>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</si>
  <si>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</si>
  <si>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</si>
  <si>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</si>
  <si>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</si>
  <si>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</si>
  <si>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</si>
  <si>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</si>
  <si>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</si>
  <si>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</si>
  <si>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47-2031</t>
  </si>
  <si>
    <t>Carpenters</t>
  </si>
  <si>
    <t>47-2061</t>
  </si>
  <si>
    <t>Construction Laborers</t>
  </si>
  <si>
    <t>47-2111</t>
  </si>
  <si>
    <t>Electricians</t>
  </si>
  <si>
    <t>47-2152</t>
  </si>
  <si>
    <t>Plumbers, Pipefitters, and Steamfitters</t>
  </si>
  <si>
    <t>49-0000</t>
  </si>
  <si>
    <t>Installation, Maintenance, and Repair Occupations</t>
  </si>
  <si>
    <t>49-1011</t>
  </si>
  <si>
    <t>First-Line Supervisors of Mechanics, Installers, and Repairers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</si>
  <si>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</si>
  <si>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</si>
  <si>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</si>
  <si>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</si>
  <si>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</si>
  <si>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</si>
  <si>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</si>
  <si>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</si>
  <si>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</si>
  <si>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</si>
  <si>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</si>
  <si>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</si>
  <si>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</si>
  <si>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</si>
  <si>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</si>
  <si>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</si>
  <si>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</si>
  <si>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</si>
  <si>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</si>
  <si>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</si>
  <si>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</si>
  <si>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</si>
  <si>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</si>
  <si>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</si>
  <si>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</si>
  <si>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</si>
  <si>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</si>
  <si>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</si>
  <si>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</si>
  <si>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</si>
  <si>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</si>
  <si>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</si>
  <si>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</si>
  <si>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</si>
  <si>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</si>
  <si>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</si>
  <si>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</si>
  <si>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</si>
  <si>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25-4022</t>
  </si>
  <si>
    <t>Librarians and Media Collections Specialists</t>
  </si>
  <si>
    <t>25-9045</t>
  </si>
  <si>
    <t>Teaching Assistants, Except Postsecondary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</si>
  <si>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</si>
  <si>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</si>
  <si>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</si>
  <si>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</si>
  <si>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</si>
  <si>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</si>
  <si>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</si>
  <si>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</si>
  <si>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</si>
  <si>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</si>
  <si>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</si>
  <si>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</si>
  <si>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</si>
  <si>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</si>
  <si>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</si>
  <si>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</si>
  <si>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</si>
  <si>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</si>
  <si>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</si>
  <si>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</si>
  <si>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</si>
  <si>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</si>
  <si>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29-1229</t>
  </si>
  <si>
    <t>Physicians, All Other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</si>
  <si>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</si>
  <si>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</si>
  <si>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</si>
  <si>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</si>
  <si>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</si>
  <si>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</si>
  <si>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</si>
  <si>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</si>
  <si>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</si>
  <si>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13-1041</t>
  </si>
  <si>
    <t>Compliance Officers</t>
  </si>
  <si>
    <t>13-2052</t>
  </si>
  <si>
    <t>Personal Financial Advisors</t>
  </si>
  <si>
    <t>37-2012</t>
  </si>
  <si>
    <t>Maids and Housekeeping Cleaners</t>
  </si>
  <si>
    <t>41-1012</t>
  </si>
  <si>
    <t>First-Line Supervisors of Non-Retail Sales Workers</t>
  </si>
  <si>
    <t>11-9041</t>
  </si>
  <si>
    <t>Architectural and Engineering Managers</t>
  </si>
  <si>
    <t>13-1031</t>
  </si>
  <si>
    <t>Claims Adjusters, Examiners, and Investigators</t>
  </si>
  <si>
    <t>13-2051</t>
  </si>
  <si>
    <t>Financial and Investment Analysts</t>
  </si>
  <si>
    <t>13-2061</t>
  </si>
  <si>
    <t>Financial Examiners</t>
  </si>
  <si>
    <t>13-2099</t>
  </si>
  <si>
    <t>Financial Specialists, All Other</t>
  </si>
  <si>
    <t>17-3011</t>
  </si>
  <si>
    <t>Architectural and Civil Drafters</t>
  </si>
  <si>
    <t>19-2031</t>
  </si>
  <si>
    <t>Chemists</t>
  </si>
  <si>
    <t>19-4031</t>
  </si>
  <si>
    <t>Chemical Technicians</t>
  </si>
  <si>
    <t>19-5012</t>
  </si>
  <si>
    <t>Occupational Health and Safety Technicians</t>
  </si>
  <si>
    <t>21-1018</t>
  </si>
  <si>
    <t>Substance abuse, behavioral disorder, and mental health counselors</t>
  </si>
  <si>
    <t>21-1022</t>
  </si>
  <si>
    <t>Healthcare Social Workers</t>
  </si>
  <si>
    <t>21-1092</t>
  </si>
  <si>
    <t>Probation Officers and Correctional Treatment Specialists</t>
  </si>
  <si>
    <t>23-2011</t>
  </si>
  <si>
    <t>Paralegals and Legal Assistants</t>
  </si>
  <si>
    <t>25-2012</t>
  </si>
  <si>
    <t>Kindergarten Teachers, Except Special Education</t>
  </si>
  <si>
    <t>25-2021</t>
  </si>
  <si>
    <t>Elementary School Teachers, Except Special Education</t>
  </si>
  <si>
    <t>25-2052</t>
  </si>
  <si>
    <t>Special Education Teachers, Kindergarten and Elementary School</t>
  </si>
  <si>
    <t>29-1127</t>
  </si>
  <si>
    <t>Speech-Language Pathologists</t>
  </si>
  <si>
    <t>29-2010</t>
  </si>
  <si>
    <t>Clinical Laboratory Technologists and Technicians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</si>
  <si>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</si>
  <si>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</si>
  <si>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</si>
  <si>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</si>
  <si>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</si>
  <si>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</si>
  <si>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</si>
  <si>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</si>
  <si>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31-9092</t>
  </si>
  <si>
    <t>Medical Assistants</t>
  </si>
  <si>
    <t>33-1011</t>
  </si>
  <si>
    <t>First-Line Supervisors of Correctional Officers</t>
  </si>
  <si>
    <t>33-3012</t>
  </si>
  <si>
    <t>Correctional Officers and Jailers</t>
  </si>
  <si>
    <t>39-9011</t>
  </si>
  <si>
    <t>Childcare Workers</t>
  </si>
  <si>
    <t>43-4071</t>
  </si>
  <si>
    <t>File Clerks</t>
  </si>
  <si>
    <t>43-4151</t>
  </si>
  <si>
    <t>Order Clerks</t>
  </si>
  <si>
    <t>43-6012</t>
  </si>
  <si>
    <t>Legal Secretaries and Administrative Assistants</t>
  </si>
  <si>
    <t>43-6013</t>
  </si>
  <si>
    <t>Medical Secretaries and Administrative Assistants</t>
  </si>
  <si>
    <t>45-0000</t>
  </si>
  <si>
    <t>Farming, Fishing, and Forestry Occupations</t>
  </si>
  <si>
    <t>47-4051</t>
  </si>
  <si>
    <t>Highway Maintenance Workers</t>
  </si>
  <si>
    <t>49-3042</t>
  </si>
  <si>
    <t>Mobile Heavy Equipment Mechanics, Except Engines</t>
  </si>
  <si>
    <t>51-6011</t>
  </si>
  <si>
    <t>Laundry and Dry-Cleaning Workers</t>
  </si>
  <si>
    <t>51-9198</t>
  </si>
  <si>
    <t>Helpers--Production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</si>
</sst>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196</v>
      </c>
      <c r="B1" s="13" t="s">
        <v>190</v>
      </c>
      <c r="C1" s="10" t="s">
        <v>191</v>
      </c>
      <c r="D1" s="11"/>
      <c r="E1" s="10" t="s">
        <v>192</v>
      </c>
      <c r="F1" s="11"/>
      <c r="G1" s="10" t="s">
        <v>193</v>
      </c>
      <c r="H1" s="11"/>
    </row>
    <row r="2" spans="1:8" ht="12" x14ac:dyDescent="0.25">
      <c r="A2" s="13"/>
      <c r="B2" s="13"/>
      <c r="C2" s="4" t="s">
        <v>194</v>
      </c>
      <c r="D2" s="9" t="s">
        <v>195</v>
      </c>
      <c r="E2" s="4" t="s">
        <v>194</v>
      </c>
      <c r="F2" s="9" t="s">
        <v>195</v>
      </c>
      <c r="G2" s="4" t="s">
        <v>194</v>
      </c>
      <c r="H2" s="9" t="s">
        <v>195</v>
      </c>
    </row>
    <row r="3" spans="1:8" x14ac:dyDescent="0.2">
      <c r="A3" s="7" t="s">
        <v>0</v>
      </c>
      <c r="B3" s="7" t="s">
        <v>1</v>
      </c>
      <c r="C3" s="2">
        <v>14.57</v>
      </c>
      <c r="D3" s="3">
        <v>30317</v>
      </c>
      <c r="E3" s="2">
        <v>23.52</v>
      </c>
      <c r="F3" s="3">
        <v>48919</v>
      </c>
      <c r="G3" s="2">
        <v>32.72</v>
      </c>
      <c r="H3" s="3">
        <v>68061</v>
      </c>
    </row>
    <row r="4" spans="1:8" x14ac:dyDescent="0.2">
      <c r="A4" s="7" t="s">
        <v>2</v>
      </c>
      <c r="B4" s="7" t="s">
        <v>3</v>
      </c>
      <c r="C4" s="2">
        <v>25.77</v>
      </c>
      <c r="D4" s="3">
        <v>53608</v>
      </c>
      <c r="E4" s="2">
        <v>46.9</v>
      </c>
      <c r="F4" s="3">
        <v>97551</v>
      </c>
      <c r="G4" s="2">
        <v>66.819999999999993</v>
      </c>
      <c r="H4" s="3">
        <v>138983</v>
      </c>
    </row>
    <row r="5" spans="1:8" x14ac:dyDescent="0.2">
      <c r="A5" s="7" t="s">
        <v>4</v>
      </c>
      <c r="B5" s="7" t="s">
        <v>5</v>
      </c>
      <c r="C5" s="2">
        <v>21.33</v>
      </c>
      <c r="D5" s="3">
        <v>44364</v>
      </c>
      <c r="E5" s="2">
        <v>37.42</v>
      </c>
      <c r="F5" s="3">
        <v>77822</v>
      </c>
      <c r="G5" s="2">
        <v>64.23</v>
      </c>
      <c r="H5" s="3">
        <v>133603</v>
      </c>
    </row>
    <row r="6" spans="1:8" x14ac:dyDescent="0.2">
      <c r="A6" s="7" t="s">
        <v>6</v>
      </c>
      <c r="B6" s="7" t="s">
        <v>7</v>
      </c>
      <c r="C6" s="2">
        <v>28.86</v>
      </c>
      <c r="D6" s="3">
        <v>60028</v>
      </c>
      <c r="E6" s="2">
        <v>47.12</v>
      </c>
      <c r="F6" s="3">
        <v>98010</v>
      </c>
      <c r="G6" s="2">
        <v>65.239999999999995</v>
      </c>
      <c r="H6" s="3">
        <v>135700</v>
      </c>
    </row>
    <row r="7" spans="1:8" x14ac:dyDescent="0.2">
      <c r="A7" s="7" t="s">
        <v>8</v>
      </c>
      <c r="B7" s="7" t="s">
        <v>9</v>
      </c>
      <c r="C7" s="2">
        <v>33.64</v>
      </c>
      <c r="D7" s="3">
        <v>69990</v>
      </c>
      <c r="E7" s="2">
        <v>51.75</v>
      </c>
      <c r="F7" s="3">
        <v>107637</v>
      </c>
      <c r="G7" s="2">
        <v>71.5</v>
      </c>
      <c r="H7" s="3">
        <v>148720</v>
      </c>
    </row>
    <row r="8" spans="1:8" x14ac:dyDescent="0.2">
      <c r="A8" s="7" t="s">
        <v>221</v>
      </c>
      <c r="B8" s="7" t="s">
        <v>222</v>
      </c>
      <c r="C8" s="2">
        <v>25.73</v>
      </c>
      <c r="D8" s="3">
        <v>53523</v>
      </c>
      <c r="E8" s="2">
        <v>38.799999999999997</v>
      </c>
      <c r="F8" s="3">
        <v>80694</v>
      </c>
      <c r="G8" s="2">
        <v>65.75</v>
      </c>
      <c r="H8" s="3">
        <v>136751</v>
      </c>
    </row>
    <row r="9" spans="1:8" x14ac:dyDescent="0.2">
      <c r="A9" s="7" t="s">
        <v>10</v>
      </c>
      <c r="B9" s="7" t="s">
        <v>11</v>
      </c>
      <c r="C9" s="2">
        <v>51.31</v>
      </c>
      <c r="D9" s="3">
        <v>106730</v>
      </c>
      <c r="E9" s="2">
        <v>77.27</v>
      </c>
      <c r="F9" s="3">
        <v>160731</v>
      </c>
      <c r="G9" s="2">
        <v>82.93</v>
      </c>
      <c r="H9" s="3">
        <v>172503</v>
      </c>
    </row>
    <row r="10" spans="1:8" x14ac:dyDescent="0.2">
      <c r="A10" s="7" t="s">
        <v>12</v>
      </c>
      <c r="B10" s="7" t="s">
        <v>13</v>
      </c>
      <c r="C10" s="2">
        <v>34.92</v>
      </c>
      <c r="D10" s="3">
        <v>72633</v>
      </c>
      <c r="E10" s="2">
        <v>55.48</v>
      </c>
      <c r="F10" s="3">
        <v>115397</v>
      </c>
      <c r="G10" s="2">
        <v>74.319999999999993</v>
      </c>
      <c r="H10" s="3">
        <v>154580</v>
      </c>
    </row>
    <row r="11" spans="1:8" x14ac:dyDescent="0.2">
      <c r="A11" s="7" t="s">
        <v>14</v>
      </c>
      <c r="B11" s="7" t="s">
        <v>15</v>
      </c>
      <c r="C11" s="2">
        <v>44.5</v>
      </c>
      <c r="D11" s="3">
        <v>92550</v>
      </c>
      <c r="E11" s="2">
        <v>64.13</v>
      </c>
      <c r="F11" s="3">
        <v>133383</v>
      </c>
      <c r="G11" s="2">
        <v>70.22</v>
      </c>
      <c r="H11" s="3">
        <v>146051</v>
      </c>
    </row>
    <row r="12" spans="1:8" x14ac:dyDescent="0.2">
      <c r="A12" s="7" t="s">
        <v>16</v>
      </c>
      <c r="B12" s="7" t="s">
        <v>17</v>
      </c>
      <c r="C12" s="2">
        <v>29.13</v>
      </c>
      <c r="D12" s="3">
        <v>60590</v>
      </c>
      <c r="E12" s="2">
        <v>37.32</v>
      </c>
      <c r="F12" s="3">
        <v>77612</v>
      </c>
      <c r="G12" s="2">
        <v>71.28</v>
      </c>
      <c r="H12" s="3">
        <v>148248</v>
      </c>
    </row>
    <row r="13" spans="1:8" x14ac:dyDescent="0.2">
      <c r="A13" s="7" t="s">
        <v>18</v>
      </c>
      <c r="B13" s="7" t="s">
        <v>19</v>
      </c>
      <c r="C13" s="2">
        <v>35</v>
      </c>
      <c r="D13" s="3">
        <v>72803</v>
      </c>
      <c r="E13" s="2">
        <v>48.8</v>
      </c>
      <c r="F13" s="3">
        <v>101496</v>
      </c>
      <c r="G13" s="2">
        <v>67.67</v>
      </c>
      <c r="H13" s="3">
        <v>140753</v>
      </c>
    </row>
    <row r="14" spans="1:8" x14ac:dyDescent="0.2">
      <c r="A14" s="7" t="s">
        <v>20</v>
      </c>
      <c r="B14" s="7" t="s">
        <v>197</v>
      </c>
      <c r="C14" s="2" t="s">
        <v>231</v>
      </c>
      <c r="D14" s="3">
        <v>68109</v>
      </c>
      <c r="E14" s="2" t="s">
        <v>231</v>
      </c>
      <c r="F14" s="3">
        <v>87821</v>
      </c>
      <c r="G14" s="2" t="s">
        <v>231</v>
      </c>
      <c r="H14" s="3">
        <v>107353</v>
      </c>
    </row>
    <row r="15" spans="1:8" x14ac:dyDescent="0.2">
      <c r="A15" s="7" t="s">
        <v>248</v>
      </c>
      <c r="B15" s="7" t="s">
        <v>249</v>
      </c>
      <c r="C15" s="2">
        <v>49.08</v>
      </c>
      <c r="D15" s="3">
        <v>102077</v>
      </c>
      <c r="E15" s="2">
        <v>65.44</v>
      </c>
      <c r="F15" s="3">
        <v>136125</v>
      </c>
      <c r="G15" s="2">
        <v>77.77</v>
      </c>
      <c r="H15" s="3">
        <v>161773</v>
      </c>
    </row>
    <row r="16" spans="1:8" x14ac:dyDescent="0.2">
      <c r="A16" s="7" t="s">
        <v>21</v>
      </c>
      <c r="B16" s="7" t="s">
        <v>22</v>
      </c>
      <c r="C16" s="2">
        <v>33.159999999999997</v>
      </c>
      <c r="D16" s="3">
        <v>68953</v>
      </c>
      <c r="E16" s="2">
        <v>49.51</v>
      </c>
      <c r="F16" s="3">
        <v>102985</v>
      </c>
      <c r="G16" s="2">
        <v>67.31</v>
      </c>
      <c r="H16" s="3">
        <v>139996</v>
      </c>
    </row>
    <row r="17" spans="1:8" x14ac:dyDescent="0.2">
      <c r="A17" s="7" t="s">
        <v>23</v>
      </c>
      <c r="B17" s="7" t="s">
        <v>24</v>
      </c>
      <c r="C17" s="2">
        <v>22.08</v>
      </c>
      <c r="D17" s="3">
        <v>45922</v>
      </c>
      <c r="E17" s="2">
        <v>25.56</v>
      </c>
      <c r="F17" s="3">
        <v>53152</v>
      </c>
      <c r="G17" s="2">
        <v>35.42</v>
      </c>
      <c r="H17" s="3">
        <v>73676</v>
      </c>
    </row>
    <row r="18" spans="1:8" x14ac:dyDescent="0.2">
      <c r="A18" s="7" t="s">
        <v>223</v>
      </c>
      <c r="B18" s="7" t="s">
        <v>224</v>
      </c>
      <c r="C18" s="2">
        <v>30.5</v>
      </c>
      <c r="D18" s="3">
        <v>63457</v>
      </c>
      <c r="E18" s="2">
        <v>49.63</v>
      </c>
      <c r="F18" s="3">
        <v>103230</v>
      </c>
      <c r="G18" s="2">
        <v>59.87</v>
      </c>
      <c r="H18" s="3">
        <v>124520</v>
      </c>
    </row>
    <row r="19" spans="1:8" x14ac:dyDescent="0.2">
      <c r="A19" s="7" t="s">
        <v>25</v>
      </c>
      <c r="B19" s="7" t="s">
        <v>26</v>
      </c>
      <c r="C19" s="2">
        <v>21.19</v>
      </c>
      <c r="D19" s="3">
        <v>44078</v>
      </c>
      <c r="E19" s="2">
        <v>31.33</v>
      </c>
      <c r="F19" s="3">
        <v>65167</v>
      </c>
      <c r="G19" s="2">
        <v>44.23</v>
      </c>
      <c r="H19" s="3">
        <v>92000</v>
      </c>
    </row>
    <row r="20" spans="1:8" x14ac:dyDescent="0.2">
      <c r="A20" s="7" t="s">
        <v>27</v>
      </c>
      <c r="B20" s="7" t="s">
        <v>28</v>
      </c>
      <c r="C20" s="2">
        <v>23.01</v>
      </c>
      <c r="D20" s="3">
        <v>47852</v>
      </c>
      <c r="E20" s="2">
        <v>31.62</v>
      </c>
      <c r="F20" s="3">
        <v>65763</v>
      </c>
      <c r="G20" s="2">
        <v>42.37</v>
      </c>
      <c r="H20" s="3">
        <v>88135</v>
      </c>
    </row>
    <row r="21" spans="1:8" x14ac:dyDescent="0.2">
      <c r="A21" s="7" t="s">
        <v>250</v>
      </c>
      <c r="B21" s="7" t="s">
        <v>251</v>
      </c>
      <c r="C21" s="2">
        <v>28.86</v>
      </c>
      <c r="D21" s="3">
        <v>60026</v>
      </c>
      <c r="E21" s="2">
        <v>30.43</v>
      </c>
      <c r="F21" s="3">
        <v>63306</v>
      </c>
      <c r="G21" s="2">
        <v>37.85</v>
      </c>
      <c r="H21" s="3">
        <v>78720</v>
      </c>
    </row>
    <row r="22" spans="1:8" x14ac:dyDescent="0.2">
      <c r="A22" s="7" t="s">
        <v>240</v>
      </c>
      <c r="B22" s="7" t="s">
        <v>241</v>
      </c>
      <c r="C22" s="2">
        <v>28.24</v>
      </c>
      <c r="D22" s="3">
        <v>58746</v>
      </c>
      <c r="E22" s="2">
        <v>36.71</v>
      </c>
      <c r="F22" s="3">
        <v>76371</v>
      </c>
      <c r="G22" s="2">
        <v>43.35</v>
      </c>
      <c r="H22" s="3">
        <v>90186</v>
      </c>
    </row>
    <row r="23" spans="1:8" x14ac:dyDescent="0.2">
      <c r="A23" s="7" t="s">
        <v>29</v>
      </c>
      <c r="B23" s="7" t="s">
        <v>30</v>
      </c>
      <c r="C23" s="2">
        <v>21.73</v>
      </c>
      <c r="D23" s="3">
        <v>45197</v>
      </c>
      <c r="E23" s="2">
        <v>28.39</v>
      </c>
      <c r="F23" s="3">
        <v>59057</v>
      </c>
      <c r="G23" s="2">
        <v>37.33</v>
      </c>
      <c r="H23" s="3">
        <v>77648</v>
      </c>
    </row>
    <row r="24" spans="1:8" x14ac:dyDescent="0.2">
      <c r="A24" s="7" t="s">
        <v>225</v>
      </c>
      <c r="B24" s="7" t="s">
        <v>226</v>
      </c>
      <c r="C24" s="2">
        <v>27.23</v>
      </c>
      <c r="D24" s="3">
        <v>56646</v>
      </c>
      <c r="E24" s="2">
        <v>43.14</v>
      </c>
      <c r="F24" s="3">
        <v>89726</v>
      </c>
      <c r="G24" s="2">
        <v>51.51</v>
      </c>
      <c r="H24" s="3">
        <v>107148</v>
      </c>
    </row>
    <row r="25" spans="1:8" x14ac:dyDescent="0.2">
      <c r="A25" s="7" t="s">
        <v>31</v>
      </c>
      <c r="B25" s="7" t="s">
        <v>32</v>
      </c>
      <c r="C25" s="2">
        <v>22.16</v>
      </c>
      <c r="D25" s="3">
        <v>46098</v>
      </c>
      <c r="E25" s="2">
        <v>42.07</v>
      </c>
      <c r="F25" s="3">
        <v>87511</v>
      </c>
      <c r="G25" s="2">
        <v>54.03</v>
      </c>
      <c r="H25" s="3">
        <v>112379</v>
      </c>
    </row>
    <row r="26" spans="1:8" x14ac:dyDescent="0.2">
      <c r="A26" s="7" t="s">
        <v>33</v>
      </c>
      <c r="B26" s="7" t="s">
        <v>34</v>
      </c>
      <c r="C26" s="2">
        <v>23.09</v>
      </c>
      <c r="D26" s="3">
        <v>48032</v>
      </c>
      <c r="E26" s="2">
        <v>29.15</v>
      </c>
      <c r="F26" s="3">
        <v>60621</v>
      </c>
      <c r="G26" s="2">
        <v>31.97</v>
      </c>
      <c r="H26" s="3">
        <v>66498</v>
      </c>
    </row>
    <row r="27" spans="1:8" x14ac:dyDescent="0.2">
      <c r="A27" s="7" t="s">
        <v>35</v>
      </c>
      <c r="B27" s="7" t="s">
        <v>36</v>
      </c>
      <c r="C27" s="2">
        <v>18.329999999999998</v>
      </c>
      <c r="D27" s="3">
        <v>38125</v>
      </c>
      <c r="E27" s="2">
        <v>26.18</v>
      </c>
      <c r="F27" s="3">
        <v>54457</v>
      </c>
      <c r="G27" s="2">
        <v>35.79</v>
      </c>
      <c r="H27" s="3">
        <v>74446</v>
      </c>
    </row>
    <row r="28" spans="1:8" x14ac:dyDescent="0.2">
      <c r="A28" s="7" t="s">
        <v>227</v>
      </c>
      <c r="B28" s="7" t="s">
        <v>228</v>
      </c>
      <c r="C28" s="2">
        <v>20.22</v>
      </c>
      <c r="D28" s="3">
        <v>42071</v>
      </c>
      <c r="E28" s="2">
        <v>36.4</v>
      </c>
      <c r="F28" s="3">
        <v>75705</v>
      </c>
      <c r="G28" s="2">
        <v>44.66</v>
      </c>
      <c r="H28" s="3">
        <v>92888</v>
      </c>
    </row>
    <row r="29" spans="1:8" x14ac:dyDescent="0.2">
      <c r="A29" s="7" t="s">
        <v>37</v>
      </c>
      <c r="B29" s="7" t="s">
        <v>38</v>
      </c>
      <c r="C29" s="2">
        <v>22.8</v>
      </c>
      <c r="D29" s="3">
        <v>47426</v>
      </c>
      <c r="E29" s="2">
        <v>30.1</v>
      </c>
      <c r="F29" s="3">
        <v>62609</v>
      </c>
      <c r="G29" s="2">
        <v>39.340000000000003</v>
      </c>
      <c r="H29" s="3">
        <v>81825</v>
      </c>
    </row>
    <row r="30" spans="1:8" x14ac:dyDescent="0.2">
      <c r="A30" s="7" t="s">
        <v>252</v>
      </c>
      <c r="B30" s="7" t="s">
        <v>253</v>
      </c>
      <c r="C30" s="2">
        <v>29.19</v>
      </c>
      <c r="D30" s="3">
        <v>60720</v>
      </c>
      <c r="E30" s="2">
        <v>41.62</v>
      </c>
      <c r="F30" s="3">
        <v>86578</v>
      </c>
      <c r="G30" s="2">
        <v>47.07</v>
      </c>
      <c r="H30" s="3">
        <v>97897</v>
      </c>
    </row>
    <row r="31" spans="1:8" x14ac:dyDescent="0.2">
      <c r="A31" s="7" t="s">
        <v>242</v>
      </c>
      <c r="B31" s="7" t="s">
        <v>243</v>
      </c>
      <c r="C31" s="2">
        <v>18.87</v>
      </c>
      <c r="D31" s="3">
        <v>39250</v>
      </c>
      <c r="E31" s="2">
        <v>38.229999999999997</v>
      </c>
      <c r="F31" s="3">
        <v>79529</v>
      </c>
      <c r="G31" s="2">
        <v>52.93</v>
      </c>
      <c r="H31" s="3">
        <v>110093</v>
      </c>
    </row>
    <row r="32" spans="1:8" x14ac:dyDescent="0.2">
      <c r="A32" s="7" t="s">
        <v>254</v>
      </c>
      <c r="B32" s="7" t="s">
        <v>255</v>
      </c>
      <c r="C32" s="2">
        <v>33.200000000000003</v>
      </c>
      <c r="D32" s="3">
        <v>69052</v>
      </c>
      <c r="E32" s="2">
        <v>45.36</v>
      </c>
      <c r="F32" s="3">
        <v>94355</v>
      </c>
      <c r="G32" s="2">
        <v>63.67</v>
      </c>
      <c r="H32" s="3">
        <v>132422</v>
      </c>
    </row>
    <row r="33" spans="1:8" x14ac:dyDescent="0.2">
      <c r="A33" s="7" t="s">
        <v>39</v>
      </c>
      <c r="B33" s="7" t="s">
        <v>40</v>
      </c>
      <c r="C33" s="2">
        <v>17.25</v>
      </c>
      <c r="D33" s="3">
        <v>35874</v>
      </c>
      <c r="E33" s="2">
        <v>35.71</v>
      </c>
      <c r="F33" s="3">
        <v>74267</v>
      </c>
      <c r="G33" s="2">
        <v>57.52</v>
      </c>
      <c r="H33" s="3">
        <v>119650</v>
      </c>
    </row>
    <row r="34" spans="1:8" x14ac:dyDescent="0.2">
      <c r="A34" s="7" t="s">
        <v>256</v>
      </c>
      <c r="B34" s="7" t="s">
        <v>257</v>
      </c>
      <c r="C34" s="2">
        <v>21.7</v>
      </c>
      <c r="D34" s="3">
        <v>45136</v>
      </c>
      <c r="E34" s="2">
        <v>30.19</v>
      </c>
      <c r="F34" s="3">
        <v>62794</v>
      </c>
      <c r="G34" s="2">
        <v>41</v>
      </c>
      <c r="H34" s="3">
        <v>85285</v>
      </c>
    </row>
    <row r="35" spans="1:8" x14ac:dyDescent="0.2">
      <c r="A35" s="7" t="s">
        <v>41</v>
      </c>
      <c r="B35" s="7" t="s">
        <v>42</v>
      </c>
      <c r="C35" s="2">
        <v>27.61</v>
      </c>
      <c r="D35" s="3">
        <v>57433</v>
      </c>
      <c r="E35" s="2">
        <v>47.11</v>
      </c>
      <c r="F35" s="3">
        <v>97992</v>
      </c>
      <c r="G35" s="2">
        <v>59.7</v>
      </c>
      <c r="H35" s="3">
        <v>124179</v>
      </c>
    </row>
    <row r="36" spans="1:8" x14ac:dyDescent="0.2">
      <c r="A36" s="7" t="s">
        <v>232</v>
      </c>
      <c r="B36" s="7" t="s">
        <v>233</v>
      </c>
      <c r="C36" s="2">
        <v>31.87</v>
      </c>
      <c r="D36" s="3">
        <v>66292</v>
      </c>
      <c r="E36" s="2">
        <v>43.81</v>
      </c>
      <c r="F36" s="3">
        <v>91135</v>
      </c>
      <c r="G36" s="2">
        <v>53.11</v>
      </c>
      <c r="H36" s="3">
        <v>110452</v>
      </c>
    </row>
    <row r="37" spans="1:8" x14ac:dyDescent="0.2">
      <c r="A37" s="7" t="s">
        <v>198</v>
      </c>
      <c r="B37" s="7" t="s">
        <v>43</v>
      </c>
      <c r="C37" s="2">
        <v>21.09</v>
      </c>
      <c r="D37" s="3">
        <v>43862</v>
      </c>
      <c r="E37" s="2">
        <v>30.3</v>
      </c>
      <c r="F37" s="3">
        <v>63033</v>
      </c>
      <c r="G37" s="2">
        <v>35.68</v>
      </c>
      <c r="H37" s="3">
        <v>74208</v>
      </c>
    </row>
    <row r="38" spans="1:8" x14ac:dyDescent="0.2">
      <c r="A38" s="7" t="s">
        <v>234</v>
      </c>
      <c r="B38" s="7" t="s">
        <v>235</v>
      </c>
      <c r="C38" s="2">
        <v>28.73</v>
      </c>
      <c r="D38" s="3">
        <v>59757</v>
      </c>
      <c r="E38" s="2">
        <v>48.33</v>
      </c>
      <c r="F38" s="3">
        <v>100534</v>
      </c>
      <c r="G38" s="2">
        <v>54.34</v>
      </c>
      <c r="H38" s="3">
        <v>113026</v>
      </c>
    </row>
    <row r="39" spans="1:8" x14ac:dyDescent="0.2">
      <c r="A39" s="7" t="s">
        <v>236</v>
      </c>
      <c r="B39" s="7" t="s">
        <v>237</v>
      </c>
      <c r="C39" s="2">
        <v>40.33</v>
      </c>
      <c r="D39" s="3">
        <v>83897</v>
      </c>
      <c r="E39" s="2">
        <v>63.3</v>
      </c>
      <c r="F39" s="3">
        <v>131661</v>
      </c>
      <c r="G39" s="2">
        <v>70.540000000000006</v>
      </c>
      <c r="H39" s="3">
        <v>146729</v>
      </c>
    </row>
    <row r="40" spans="1:8" x14ac:dyDescent="0.2">
      <c r="A40" s="7" t="s">
        <v>199</v>
      </c>
      <c r="B40" s="7" t="s">
        <v>44</v>
      </c>
      <c r="C40" s="2">
        <v>28.92</v>
      </c>
      <c r="D40" s="3">
        <v>60156</v>
      </c>
      <c r="E40" s="2">
        <v>40.26</v>
      </c>
      <c r="F40" s="3">
        <v>83734</v>
      </c>
      <c r="G40" s="2">
        <v>46.18</v>
      </c>
      <c r="H40" s="3">
        <v>96049</v>
      </c>
    </row>
    <row r="41" spans="1:8" x14ac:dyDescent="0.2">
      <c r="A41" s="7" t="s">
        <v>45</v>
      </c>
      <c r="B41" s="7" t="s">
        <v>46</v>
      </c>
      <c r="C41" s="2">
        <v>30.7</v>
      </c>
      <c r="D41" s="3">
        <v>63844</v>
      </c>
      <c r="E41" s="2">
        <v>33.46</v>
      </c>
      <c r="F41" s="3">
        <v>69600</v>
      </c>
      <c r="G41" s="2">
        <v>44.38</v>
      </c>
      <c r="H41" s="3">
        <v>92316</v>
      </c>
    </row>
    <row r="42" spans="1:8" x14ac:dyDescent="0.2">
      <c r="A42" s="7" t="s">
        <v>47</v>
      </c>
      <c r="B42" s="7" t="s">
        <v>48</v>
      </c>
      <c r="C42" s="2">
        <v>31.53</v>
      </c>
      <c r="D42" s="3">
        <v>65571</v>
      </c>
      <c r="E42" s="2">
        <v>50.08</v>
      </c>
      <c r="F42" s="3">
        <v>104175</v>
      </c>
      <c r="G42" s="2">
        <v>54.86</v>
      </c>
      <c r="H42" s="3">
        <v>114106</v>
      </c>
    </row>
    <row r="43" spans="1:8" x14ac:dyDescent="0.2">
      <c r="A43" s="7" t="s">
        <v>49</v>
      </c>
      <c r="B43" s="7" t="s">
        <v>50</v>
      </c>
      <c r="C43" s="2">
        <v>36.85</v>
      </c>
      <c r="D43" s="3">
        <v>76652</v>
      </c>
      <c r="E43" s="2">
        <v>50.65</v>
      </c>
      <c r="F43" s="3">
        <v>105370</v>
      </c>
      <c r="G43" s="2">
        <v>64.66</v>
      </c>
      <c r="H43" s="3">
        <v>134494</v>
      </c>
    </row>
    <row r="44" spans="1:8" x14ac:dyDescent="0.2">
      <c r="A44" s="7" t="s">
        <v>51</v>
      </c>
      <c r="B44" s="7" t="s">
        <v>52</v>
      </c>
      <c r="C44" s="2">
        <v>32.229999999999997</v>
      </c>
      <c r="D44" s="3">
        <v>67053</v>
      </c>
      <c r="E44" s="2">
        <v>38.69</v>
      </c>
      <c r="F44" s="3">
        <v>80485</v>
      </c>
      <c r="G44" s="2">
        <v>53.25</v>
      </c>
      <c r="H44" s="3">
        <v>110753</v>
      </c>
    </row>
    <row r="45" spans="1:8" x14ac:dyDescent="0.2">
      <c r="A45" s="7" t="s">
        <v>258</v>
      </c>
      <c r="B45" s="7" t="s">
        <v>259</v>
      </c>
      <c r="C45" s="2">
        <v>22.32</v>
      </c>
      <c r="D45" s="3">
        <v>46408</v>
      </c>
      <c r="E45" s="2">
        <v>40.85</v>
      </c>
      <c r="F45" s="3">
        <v>84975</v>
      </c>
      <c r="G45" s="2">
        <v>41.12</v>
      </c>
      <c r="H45" s="3">
        <v>85523</v>
      </c>
    </row>
    <row r="46" spans="1:8" x14ac:dyDescent="0.2">
      <c r="A46" s="7" t="s">
        <v>53</v>
      </c>
      <c r="B46" s="7" t="s">
        <v>54</v>
      </c>
      <c r="C46" s="2">
        <v>19.350000000000001</v>
      </c>
      <c r="D46" s="3">
        <v>40236</v>
      </c>
      <c r="E46" s="2">
        <v>29.95</v>
      </c>
      <c r="F46" s="3">
        <v>62293</v>
      </c>
      <c r="G46" s="2">
        <v>36.590000000000003</v>
      </c>
      <c r="H46" s="3">
        <v>76121</v>
      </c>
    </row>
    <row r="47" spans="1:8" x14ac:dyDescent="0.2">
      <c r="A47" s="7" t="s">
        <v>260</v>
      </c>
      <c r="B47" s="7" t="s">
        <v>261</v>
      </c>
      <c r="C47" s="2">
        <v>19.7</v>
      </c>
      <c r="D47" s="3">
        <v>40982</v>
      </c>
      <c r="E47" s="2">
        <v>30.07</v>
      </c>
      <c r="F47" s="3">
        <v>62543</v>
      </c>
      <c r="G47" s="2">
        <v>37.979999999999997</v>
      </c>
      <c r="H47" s="3">
        <v>79000</v>
      </c>
    </row>
    <row r="48" spans="1:8" x14ac:dyDescent="0.2">
      <c r="A48" s="7" t="s">
        <v>262</v>
      </c>
      <c r="B48" s="7" t="s">
        <v>263</v>
      </c>
      <c r="C48" s="2">
        <v>17.07</v>
      </c>
      <c r="D48" s="3">
        <v>35505</v>
      </c>
      <c r="E48" s="2">
        <v>20.82</v>
      </c>
      <c r="F48" s="3">
        <v>43299</v>
      </c>
      <c r="G48" s="2">
        <v>24.79</v>
      </c>
      <c r="H48" s="3">
        <v>51549</v>
      </c>
    </row>
    <row r="49" spans="1:8" x14ac:dyDescent="0.2">
      <c r="A49" s="7" t="s">
        <v>264</v>
      </c>
      <c r="B49" s="7" t="s">
        <v>265</v>
      </c>
      <c r="C49" s="2">
        <v>29.28</v>
      </c>
      <c r="D49" s="3">
        <v>60909</v>
      </c>
      <c r="E49" s="2">
        <v>35.68</v>
      </c>
      <c r="F49" s="3">
        <v>74211</v>
      </c>
      <c r="G49" s="2">
        <v>42.62</v>
      </c>
      <c r="H49" s="3">
        <v>88654</v>
      </c>
    </row>
    <row r="50" spans="1:8" x14ac:dyDescent="0.2">
      <c r="A50" s="7" t="s">
        <v>55</v>
      </c>
      <c r="B50" s="7" t="s">
        <v>200</v>
      </c>
      <c r="C50" s="2">
        <v>15.41</v>
      </c>
      <c r="D50" s="3">
        <v>32044</v>
      </c>
      <c r="E50" s="2">
        <v>23.11</v>
      </c>
      <c r="F50" s="3">
        <v>48062</v>
      </c>
      <c r="G50" s="2">
        <v>29.23</v>
      </c>
      <c r="H50" s="3">
        <v>60806</v>
      </c>
    </row>
    <row r="51" spans="1:8" x14ac:dyDescent="0.2">
      <c r="A51" s="7" t="s">
        <v>56</v>
      </c>
      <c r="B51" s="7" t="s">
        <v>201</v>
      </c>
      <c r="C51" s="2">
        <v>13.05</v>
      </c>
      <c r="D51" s="3">
        <v>27155</v>
      </c>
      <c r="E51" s="2">
        <v>18.329999999999998</v>
      </c>
      <c r="F51" s="3">
        <v>38133</v>
      </c>
      <c r="G51" s="2">
        <v>24.07</v>
      </c>
      <c r="H51" s="3">
        <v>50078</v>
      </c>
    </row>
    <row r="52" spans="1:8" x14ac:dyDescent="0.2">
      <c r="A52" s="7" t="s">
        <v>57</v>
      </c>
      <c r="B52" s="7" t="s">
        <v>58</v>
      </c>
      <c r="C52" s="2">
        <v>16</v>
      </c>
      <c r="D52" s="3">
        <v>33294</v>
      </c>
      <c r="E52" s="2">
        <v>20.149999999999999</v>
      </c>
      <c r="F52" s="3">
        <v>41900</v>
      </c>
      <c r="G52" s="2">
        <v>27.25</v>
      </c>
      <c r="H52" s="3">
        <v>56671</v>
      </c>
    </row>
    <row r="53" spans="1:8" x14ac:dyDescent="0.2">
      <c r="A53" s="7" t="s">
        <v>266</v>
      </c>
      <c r="B53" s="7" t="s">
        <v>267</v>
      </c>
      <c r="C53" s="2">
        <v>14.32</v>
      </c>
      <c r="D53" s="3">
        <v>29777</v>
      </c>
      <c r="E53" s="2">
        <v>17.89</v>
      </c>
      <c r="F53" s="3">
        <v>37208</v>
      </c>
      <c r="G53" s="2">
        <v>22.97</v>
      </c>
      <c r="H53" s="3">
        <v>47785</v>
      </c>
    </row>
    <row r="54" spans="1:8" x14ac:dyDescent="0.2">
      <c r="A54" s="7" t="s">
        <v>59</v>
      </c>
      <c r="B54" s="7" t="s">
        <v>60</v>
      </c>
      <c r="C54" s="2">
        <v>18.32</v>
      </c>
      <c r="D54" s="3">
        <v>38106</v>
      </c>
      <c r="E54" s="2">
        <v>28.71</v>
      </c>
      <c r="F54" s="3">
        <v>59723</v>
      </c>
      <c r="G54" s="2">
        <v>32.909999999999997</v>
      </c>
      <c r="H54" s="3">
        <v>68442</v>
      </c>
    </row>
    <row r="55" spans="1:8" x14ac:dyDescent="0.2">
      <c r="A55" s="7" t="s">
        <v>268</v>
      </c>
      <c r="B55" s="7" t="s">
        <v>269</v>
      </c>
      <c r="C55" s="2">
        <v>23.66</v>
      </c>
      <c r="D55" s="3">
        <v>49209</v>
      </c>
      <c r="E55" s="2">
        <v>29.65</v>
      </c>
      <c r="F55" s="3">
        <v>61657</v>
      </c>
      <c r="G55" s="2">
        <v>31.84</v>
      </c>
      <c r="H55" s="3">
        <v>66219</v>
      </c>
    </row>
    <row r="56" spans="1:8" x14ac:dyDescent="0.2">
      <c r="A56" s="7" t="s">
        <v>270</v>
      </c>
      <c r="B56" s="7" t="s">
        <v>271</v>
      </c>
      <c r="C56" s="2">
        <v>21.88</v>
      </c>
      <c r="D56" s="3">
        <v>45500</v>
      </c>
      <c r="E56" s="2">
        <v>36.299999999999997</v>
      </c>
      <c r="F56" s="3">
        <v>75512</v>
      </c>
      <c r="G56" s="2">
        <v>40.92</v>
      </c>
      <c r="H56" s="3">
        <v>85124</v>
      </c>
    </row>
    <row r="57" spans="1:8" x14ac:dyDescent="0.2">
      <c r="A57" s="7" t="s">
        <v>61</v>
      </c>
      <c r="B57" s="7" t="s">
        <v>62</v>
      </c>
      <c r="C57" s="2">
        <v>15.31</v>
      </c>
      <c r="D57" s="3">
        <v>31848</v>
      </c>
      <c r="E57" s="2">
        <v>19.48</v>
      </c>
      <c r="F57" s="3">
        <v>40518</v>
      </c>
      <c r="G57" s="2">
        <v>26.99</v>
      </c>
      <c r="H57" s="3">
        <v>56143</v>
      </c>
    </row>
    <row r="58" spans="1:8" x14ac:dyDescent="0.2">
      <c r="A58" s="7" t="s">
        <v>63</v>
      </c>
      <c r="B58" s="7" t="s">
        <v>64</v>
      </c>
      <c r="C58" s="2">
        <v>23.09</v>
      </c>
      <c r="D58" s="3">
        <v>48042</v>
      </c>
      <c r="E58" s="2">
        <v>40.14</v>
      </c>
      <c r="F58" s="3">
        <v>83480</v>
      </c>
      <c r="G58" s="2">
        <v>85.87</v>
      </c>
      <c r="H58" s="3">
        <v>178614</v>
      </c>
    </row>
    <row r="59" spans="1:8" x14ac:dyDescent="0.2">
      <c r="A59" s="7" t="s">
        <v>65</v>
      </c>
      <c r="B59" s="7" t="s">
        <v>66</v>
      </c>
      <c r="C59" s="2">
        <v>30.44</v>
      </c>
      <c r="D59" s="3">
        <v>63307</v>
      </c>
      <c r="E59" s="2">
        <v>53.62</v>
      </c>
      <c r="F59" s="3">
        <v>111540</v>
      </c>
      <c r="G59" s="2">
        <v>103.17</v>
      </c>
      <c r="H59" s="3">
        <v>214595</v>
      </c>
    </row>
    <row r="60" spans="1:8" x14ac:dyDescent="0.2">
      <c r="A60" s="7" t="s">
        <v>272</v>
      </c>
      <c r="B60" s="7" t="s">
        <v>273</v>
      </c>
      <c r="C60" s="2">
        <v>17.21</v>
      </c>
      <c r="D60" s="3">
        <v>35783</v>
      </c>
      <c r="E60" s="2">
        <v>23.5</v>
      </c>
      <c r="F60" s="3">
        <v>48870</v>
      </c>
      <c r="G60" s="2">
        <v>30.32</v>
      </c>
      <c r="H60" s="3">
        <v>63063</v>
      </c>
    </row>
    <row r="61" spans="1:8" x14ac:dyDescent="0.2">
      <c r="A61" s="7" t="s">
        <v>67</v>
      </c>
      <c r="B61" s="7" t="s">
        <v>202</v>
      </c>
      <c r="C61" s="2">
        <v>14.82</v>
      </c>
      <c r="D61" s="3">
        <v>30817</v>
      </c>
      <c r="E61" s="2">
        <v>23.27</v>
      </c>
      <c r="F61" s="3">
        <v>48405</v>
      </c>
      <c r="G61" s="2">
        <v>30.44</v>
      </c>
      <c r="H61" s="3">
        <v>63298</v>
      </c>
    </row>
    <row r="62" spans="1:8" x14ac:dyDescent="0.2">
      <c r="A62" s="7" t="s">
        <v>68</v>
      </c>
      <c r="B62" s="7" t="s">
        <v>69</v>
      </c>
      <c r="C62" s="2">
        <v>13.76</v>
      </c>
      <c r="D62" s="3">
        <v>28611</v>
      </c>
      <c r="E62" s="2">
        <v>15.55</v>
      </c>
      <c r="F62" s="3">
        <v>32344</v>
      </c>
      <c r="G62" s="2">
        <v>19.2</v>
      </c>
      <c r="H62" s="3">
        <v>39948</v>
      </c>
    </row>
    <row r="63" spans="1:8" x14ac:dyDescent="0.2">
      <c r="A63" s="7" t="s">
        <v>274</v>
      </c>
      <c r="B63" s="7" t="s">
        <v>275</v>
      </c>
      <c r="C63" s="2" t="s">
        <v>231</v>
      </c>
      <c r="D63" s="3">
        <v>47883</v>
      </c>
      <c r="E63" s="2" t="s">
        <v>231</v>
      </c>
      <c r="F63" s="3">
        <v>60586</v>
      </c>
      <c r="G63" s="2" t="s">
        <v>231</v>
      </c>
      <c r="H63" s="3">
        <v>65065</v>
      </c>
    </row>
    <row r="64" spans="1:8" x14ac:dyDescent="0.2">
      <c r="A64" s="7" t="s">
        <v>276</v>
      </c>
      <c r="B64" s="7" t="s">
        <v>277</v>
      </c>
      <c r="C64" s="2" t="s">
        <v>231</v>
      </c>
      <c r="D64" s="3">
        <v>39247</v>
      </c>
      <c r="E64" s="2" t="s">
        <v>231</v>
      </c>
      <c r="F64" s="3">
        <v>49601</v>
      </c>
      <c r="G64" s="2" t="s">
        <v>231</v>
      </c>
      <c r="H64" s="3">
        <v>63316</v>
      </c>
    </row>
    <row r="65" spans="1:8" x14ac:dyDescent="0.2">
      <c r="A65" s="7" t="s">
        <v>278</v>
      </c>
      <c r="B65" s="7" t="s">
        <v>279</v>
      </c>
      <c r="C65" s="2" t="s">
        <v>231</v>
      </c>
      <c r="D65" s="3">
        <v>46509</v>
      </c>
      <c r="E65" s="2" t="s">
        <v>231</v>
      </c>
      <c r="F65" s="3">
        <v>53415</v>
      </c>
      <c r="G65" s="2" t="s">
        <v>231</v>
      </c>
      <c r="H65" s="3">
        <v>67928</v>
      </c>
    </row>
    <row r="66" spans="1:8" x14ac:dyDescent="0.2">
      <c r="A66" s="7" t="s">
        <v>203</v>
      </c>
      <c r="B66" s="7" t="s">
        <v>204</v>
      </c>
      <c r="C66" s="2">
        <v>17.690000000000001</v>
      </c>
      <c r="D66" s="3">
        <v>36801</v>
      </c>
      <c r="E66" s="2">
        <v>25.44</v>
      </c>
      <c r="F66" s="3">
        <v>52923</v>
      </c>
      <c r="G66" s="2">
        <v>29.84</v>
      </c>
      <c r="H66" s="3">
        <v>62083</v>
      </c>
    </row>
    <row r="67" spans="1:8" x14ac:dyDescent="0.2">
      <c r="A67" s="7" t="s">
        <v>205</v>
      </c>
      <c r="B67" s="7" t="s">
        <v>206</v>
      </c>
      <c r="C67" s="2" t="s">
        <v>231</v>
      </c>
      <c r="D67" s="3">
        <v>26914</v>
      </c>
      <c r="E67" s="2" t="s">
        <v>231</v>
      </c>
      <c r="F67" s="3">
        <v>29713</v>
      </c>
      <c r="G67" s="2" t="s">
        <v>231</v>
      </c>
      <c r="H67" s="3">
        <v>34260</v>
      </c>
    </row>
    <row r="68" spans="1:8" x14ac:dyDescent="0.2">
      <c r="A68" s="7" t="s">
        <v>70</v>
      </c>
      <c r="B68" s="7" t="s">
        <v>71</v>
      </c>
      <c r="C68" s="2">
        <v>12.8</v>
      </c>
      <c r="D68" s="3">
        <v>26641</v>
      </c>
      <c r="E68" s="2">
        <v>15.73</v>
      </c>
      <c r="F68" s="3">
        <v>32730</v>
      </c>
      <c r="G68" s="2">
        <v>23.09</v>
      </c>
      <c r="H68" s="3">
        <v>48038</v>
      </c>
    </row>
    <row r="69" spans="1:8" x14ac:dyDescent="0.2">
      <c r="A69" s="7" t="s">
        <v>72</v>
      </c>
      <c r="B69" s="7" t="s">
        <v>73</v>
      </c>
      <c r="C69" s="2">
        <v>15.05</v>
      </c>
      <c r="D69" s="3">
        <v>31305</v>
      </c>
      <c r="E69" s="2">
        <v>18.03</v>
      </c>
      <c r="F69" s="3">
        <v>37497</v>
      </c>
      <c r="G69" s="2">
        <v>21.39</v>
      </c>
      <c r="H69" s="3">
        <v>44505</v>
      </c>
    </row>
    <row r="70" spans="1:8" x14ac:dyDescent="0.2">
      <c r="A70" s="7" t="s">
        <v>74</v>
      </c>
      <c r="B70" s="7" t="s">
        <v>75</v>
      </c>
      <c r="C70" s="2">
        <v>21.83</v>
      </c>
      <c r="D70" s="3">
        <v>45413</v>
      </c>
      <c r="E70" s="2">
        <v>32.36</v>
      </c>
      <c r="F70" s="3">
        <v>67295</v>
      </c>
      <c r="G70" s="2">
        <v>53.86</v>
      </c>
      <c r="H70" s="3">
        <v>112025</v>
      </c>
    </row>
    <row r="71" spans="1:8" x14ac:dyDescent="0.2">
      <c r="A71" s="7" t="s">
        <v>76</v>
      </c>
      <c r="B71" s="7" t="s">
        <v>77</v>
      </c>
      <c r="C71" s="2">
        <v>46.24</v>
      </c>
      <c r="D71" s="3">
        <v>96181</v>
      </c>
      <c r="E71" s="2">
        <v>65.19</v>
      </c>
      <c r="F71" s="3">
        <v>135611</v>
      </c>
      <c r="G71" s="2">
        <v>71.08</v>
      </c>
      <c r="H71" s="3">
        <v>147846</v>
      </c>
    </row>
    <row r="72" spans="1:8" x14ac:dyDescent="0.2">
      <c r="A72" s="7" t="s">
        <v>280</v>
      </c>
      <c r="B72" s="7" t="s">
        <v>281</v>
      </c>
      <c r="C72" s="2">
        <v>28.28</v>
      </c>
      <c r="D72" s="3">
        <v>58817</v>
      </c>
      <c r="E72" s="2">
        <v>41.06</v>
      </c>
      <c r="F72" s="3">
        <v>85414</v>
      </c>
      <c r="G72" s="2">
        <v>48.37</v>
      </c>
      <c r="H72" s="3">
        <v>100613</v>
      </c>
    </row>
    <row r="73" spans="1:8" x14ac:dyDescent="0.2">
      <c r="A73" s="7" t="s">
        <v>78</v>
      </c>
      <c r="B73" s="7" t="s">
        <v>79</v>
      </c>
      <c r="C73" s="2">
        <v>29.82</v>
      </c>
      <c r="D73" s="3">
        <v>62038</v>
      </c>
      <c r="E73" s="2">
        <v>37.619999999999997</v>
      </c>
      <c r="F73" s="3">
        <v>78257</v>
      </c>
      <c r="G73" s="2">
        <v>40.65</v>
      </c>
      <c r="H73" s="3">
        <v>84552</v>
      </c>
    </row>
    <row r="74" spans="1:8" x14ac:dyDescent="0.2">
      <c r="A74" s="7" t="s">
        <v>80</v>
      </c>
      <c r="B74" s="7" t="s">
        <v>81</v>
      </c>
      <c r="C74" s="2">
        <v>51.84</v>
      </c>
      <c r="D74" s="3">
        <v>107815</v>
      </c>
      <c r="E74" s="2">
        <v>63.3</v>
      </c>
      <c r="F74" s="3">
        <v>131666</v>
      </c>
      <c r="G74" s="2">
        <v>66.45</v>
      </c>
      <c r="H74" s="3">
        <v>138225</v>
      </c>
    </row>
    <row r="75" spans="1:8" x14ac:dyDescent="0.2">
      <c r="A75" s="7" t="s">
        <v>229</v>
      </c>
      <c r="B75" s="7" t="s">
        <v>230</v>
      </c>
      <c r="C75" s="2">
        <v>35.29</v>
      </c>
      <c r="D75" s="3">
        <v>73401</v>
      </c>
      <c r="E75" s="2">
        <v>69.41</v>
      </c>
      <c r="F75" s="3">
        <v>144366</v>
      </c>
      <c r="G75" s="2">
        <v>131.99</v>
      </c>
      <c r="H75" s="3">
        <v>274521</v>
      </c>
    </row>
    <row r="76" spans="1:8" x14ac:dyDescent="0.2">
      <c r="A76" s="7" t="s">
        <v>282</v>
      </c>
      <c r="B76" s="7" t="s">
        <v>283</v>
      </c>
      <c r="C76" s="2">
        <v>19.899999999999999</v>
      </c>
      <c r="D76" s="3">
        <v>41381</v>
      </c>
      <c r="E76" s="2">
        <v>29.09</v>
      </c>
      <c r="F76" s="3">
        <v>60493</v>
      </c>
      <c r="G76" s="2">
        <v>32.92</v>
      </c>
      <c r="H76" s="3">
        <v>68466</v>
      </c>
    </row>
    <row r="77" spans="1:8" x14ac:dyDescent="0.2">
      <c r="A77" s="7" t="s">
        <v>284</v>
      </c>
      <c r="B77" s="7" t="s">
        <v>285</v>
      </c>
      <c r="C77" s="2">
        <v>15.17</v>
      </c>
      <c r="D77" s="3">
        <v>31553</v>
      </c>
      <c r="E77" s="2">
        <v>15.56</v>
      </c>
      <c r="F77" s="3">
        <v>32355</v>
      </c>
      <c r="G77" s="2">
        <v>16.989999999999998</v>
      </c>
      <c r="H77" s="3">
        <v>35330</v>
      </c>
    </row>
    <row r="78" spans="1:8" x14ac:dyDescent="0.2">
      <c r="A78" s="7" t="s">
        <v>286</v>
      </c>
      <c r="B78" s="7" t="s">
        <v>287</v>
      </c>
      <c r="C78" s="2">
        <v>16.54</v>
      </c>
      <c r="D78" s="3">
        <v>34401</v>
      </c>
      <c r="E78" s="2">
        <v>19.8</v>
      </c>
      <c r="F78" s="3">
        <v>41199</v>
      </c>
      <c r="G78" s="2">
        <v>20.82</v>
      </c>
      <c r="H78" s="3">
        <v>43306</v>
      </c>
    </row>
    <row r="79" spans="1:8" x14ac:dyDescent="0.2">
      <c r="A79" s="7" t="s">
        <v>82</v>
      </c>
      <c r="B79" s="7" t="s">
        <v>83</v>
      </c>
      <c r="C79" s="2">
        <v>15.23</v>
      </c>
      <c r="D79" s="3">
        <v>31681</v>
      </c>
      <c r="E79" s="2">
        <v>17.55</v>
      </c>
      <c r="F79" s="3">
        <v>36496</v>
      </c>
      <c r="G79" s="2">
        <v>19.07</v>
      </c>
      <c r="H79" s="3">
        <v>39653</v>
      </c>
    </row>
    <row r="80" spans="1:8" x14ac:dyDescent="0.2">
      <c r="A80" s="7" t="s">
        <v>84</v>
      </c>
      <c r="B80" s="7" t="s">
        <v>85</v>
      </c>
      <c r="C80" s="2">
        <v>22.43</v>
      </c>
      <c r="D80" s="3">
        <v>46655</v>
      </c>
      <c r="E80" s="2">
        <v>25.5</v>
      </c>
      <c r="F80" s="3">
        <v>53052</v>
      </c>
      <c r="G80" s="2">
        <v>27.34</v>
      </c>
      <c r="H80" s="3">
        <v>56862</v>
      </c>
    </row>
    <row r="81" spans="1:8" x14ac:dyDescent="0.2">
      <c r="A81" s="7" t="s">
        <v>288</v>
      </c>
      <c r="B81" s="7" t="s">
        <v>289</v>
      </c>
      <c r="C81" s="2">
        <v>15.11</v>
      </c>
      <c r="D81" s="3">
        <v>31431</v>
      </c>
      <c r="E81" s="2">
        <v>17.850000000000001</v>
      </c>
      <c r="F81" s="3">
        <v>37133</v>
      </c>
      <c r="G81" s="2">
        <v>23.32</v>
      </c>
      <c r="H81" s="3">
        <v>48516</v>
      </c>
    </row>
    <row r="82" spans="1:8" x14ac:dyDescent="0.2">
      <c r="A82" s="7" t="s">
        <v>290</v>
      </c>
      <c r="B82" s="7" t="s">
        <v>291</v>
      </c>
      <c r="C82" s="2">
        <v>14.24</v>
      </c>
      <c r="D82" s="3">
        <v>29620</v>
      </c>
      <c r="E82" s="2">
        <v>15.53</v>
      </c>
      <c r="F82" s="3">
        <v>32305</v>
      </c>
      <c r="G82" s="2">
        <v>19.22</v>
      </c>
      <c r="H82" s="3">
        <v>39976</v>
      </c>
    </row>
    <row r="83" spans="1:8" x14ac:dyDescent="0.2">
      <c r="A83" s="7" t="s">
        <v>86</v>
      </c>
      <c r="B83" s="7" t="s">
        <v>87</v>
      </c>
      <c r="C83" s="2">
        <v>14</v>
      </c>
      <c r="D83" s="3">
        <v>29106</v>
      </c>
      <c r="E83" s="2">
        <v>15.97</v>
      </c>
      <c r="F83" s="3">
        <v>33214</v>
      </c>
      <c r="G83" s="2">
        <v>19.12</v>
      </c>
      <c r="H83" s="3">
        <v>39758</v>
      </c>
    </row>
    <row r="84" spans="1:8" x14ac:dyDescent="0.2">
      <c r="A84" s="7" t="s">
        <v>292</v>
      </c>
      <c r="B84" s="7" t="s">
        <v>293</v>
      </c>
      <c r="C84" s="2">
        <v>15.81</v>
      </c>
      <c r="D84" s="3">
        <v>32889</v>
      </c>
      <c r="E84" s="2">
        <v>18.52</v>
      </c>
      <c r="F84" s="3">
        <v>38532</v>
      </c>
      <c r="G84" s="2">
        <v>19.649999999999999</v>
      </c>
      <c r="H84" s="3">
        <v>40880</v>
      </c>
    </row>
    <row r="85" spans="1:8" x14ac:dyDescent="0.2">
      <c r="A85" s="7" t="s">
        <v>88</v>
      </c>
      <c r="B85" s="7" t="s">
        <v>89</v>
      </c>
      <c r="C85" s="2">
        <v>18.23</v>
      </c>
      <c r="D85" s="3">
        <v>37915</v>
      </c>
      <c r="E85" s="2">
        <v>29.29</v>
      </c>
      <c r="F85" s="3">
        <v>60917</v>
      </c>
      <c r="G85" s="2">
        <v>34.630000000000003</v>
      </c>
      <c r="H85" s="3">
        <v>72028</v>
      </c>
    </row>
    <row r="86" spans="1:8" x14ac:dyDescent="0.2">
      <c r="A86" s="7" t="s">
        <v>294</v>
      </c>
      <c r="B86" s="7" t="s">
        <v>295</v>
      </c>
      <c r="C86" s="2">
        <v>33.04</v>
      </c>
      <c r="D86" s="3">
        <v>68715</v>
      </c>
      <c r="E86" s="2">
        <v>39.869999999999997</v>
      </c>
      <c r="F86" s="3">
        <v>82939</v>
      </c>
      <c r="G86" s="2">
        <v>43.59</v>
      </c>
      <c r="H86" s="3">
        <v>90663</v>
      </c>
    </row>
    <row r="87" spans="1:8" x14ac:dyDescent="0.2">
      <c r="A87" s="7" t="s">
        <v>296</v>
      </c>
      <c r="B87" s="7" t="s">
        <v>297</v>
      </c>
      <c r="C87" s="2">
        <v>22.89</v>
      </c>
      <c r="D87" s="3">
        <v>47604</v>
      </c>
      <c r="E87" s="2">
        <v>30.3</v>
      </c>
      <c r="F87" s="3">
        <v>63025</v>
      </c>
      <c r="G87" s="2">
        <v>33.07</v>
      </c>
      <c r="H87" s="3">
        <v>68782</v>
      </c>
    </row>
    <row r="88" spans="1:8" x14ac:dyDescent="0.2">
      <c r="A88" s="7" t="s">
        <v>90</v>
      </c>
      <c r="B88" s="7" t="s">
        <v>91</v>
      </c>
      <c r="C88" s="2">
        <v>16.97</v>
      </c>
      <c r="D88" s="3">
        <v>35308</v>
      </c>
      <c r="E88" s="2">
        <v>23.54</v>
      </c>
      <c r="F88" s="3">
        <v>48964</v>
      </c>
      <c r="G88" s="2">
        <v>28.69</v>
      </c>
      <c r="H88" s="3">
        <v>59675</v>
      </c>
    </row>
    <row r="89" spans="1:8" x14ac:dyDescent="0.2">
      <c r="A89" s="7" t="s">
        <v>92</v>
      </c>
      <c r="B89" s="7" t="s">
        <v>93</v>
      </c>
      <c r="C89" s="2">
        <v>13.5</v>
      </c>
      <c r="D89" s="3">
        <v>28087</v>
      </c>
      <c r="E89" s="2">
        <v>15.87</v>
      </c>
      <c r="F89" s="3">
        <v>33003</v>
      </c>
      <c r="G89" s="2">
        <v>19</v>
      </c>
      <c r="H89" s="3">
        <v>39534</v>
      </c>
    </row>
    <row r="90" spans="1:8" x14ac:dyDescent="0.2">
      <c r="A90" s="7" t="s">
        <v>94</v>
      </c>
      <c r="B90" s="7" t="s">
        <v>207</v>
      </c>
      <c r="C90" s="2">
        <v>12.79</v>
      </c>
      <c r="D90" s="3">
        <v>26607</v>
      </c>
      <c r="E90" s="2">
        <v>13.95</v>
      </c>
      <c r="F90" s="3">
        <v>29014</v>
      </c>
      <c r="G90" s="2">
        <v>16.61</v>
      </c>
      <c r="H90" s="3">
        <v>34544</v>
      </c>
    </row>
    <row r="91" spans="1:8" x14ac:dyDescent="0.2">
      <c r="A91" s="7" t="s">
        <v>95</v>
      </c>
      <c r="B91" s="7" t="s">
        <v>96</v>
      </c>
      <c r="C91" s="2">
        <v>14.73</v>
      </c>
      <c r="D91" s="3">
        <v>30626</v>
      </c>
      <c r="E91" s="2">
        <v>17.91</v>
      </c>
      <c r="F91" s="3">
        <v>37273</v>
      </c>
      <c r="G91" s="2">
        <v>23.72</v>
      </c>
      <c r="H91" s="3">
        <v>49323</v>
      </c>
    </row>
    <row r="92" spans="1:8" x14ac:dyDescent="0.2">
      <c r="A92" s="7" t="s">
        <v>97</v>
      </c>
      <c r="B92" s="7" t="s">
        <v>98</v>
      </c>
      <c r="C92" s="2">
        <v>13.32</v>
      </c>
      <c r="D92" s="3">
        <v>27699</v>
      </c>
      <c r="E92" s="2">
        <v>14.41</v>
      </c>
      <c r="F92" s="3">
        <v>29984</v>
      </c>
      <c r="G92" s="2">
        <v>16.18</v>
      </c>
      <c r="H92" s="3">
        <v>33655</v>
      </c>
    </row>
    <row r="93" spans="1:8" x14ac:dyDescent="0.2">
      <c r="A93" s="7" t="s">
        <v>99</v>
      </c>
      <c r="B93" s="7" t="s">
        <v>100</v>
      </c>
      <c r="C93" s="2">
        <v>12.84</v>
      </c>
      <c r="D93" s="3">
        <v>26697</v>
      </c>
      <c r="E93" s="2">
        <v>13.86</v>
      </c>
      <c r="F93" s="3">
        <v>28820</v>
      </c>
      <c r="G93" s="2">
        <v>18.39</v>
      </c>
      <c r="H93" s="3">
        <v>38245</v>
      </c>
    </row>
    <row r="94" spans="1:8" x14ac:dyDescent="0.2">
      <c r="A94" s="7" t="s">
        <v>101</v>
      </c>
      <c r="B94" s="7" t="s">
        <v>102</v>
      </c>
      <c r="C94" s="2">
        <v>13.51</v>
      </c>
      <c r="D94" s="3">
        <v>28112</v>
      </c>
      <c r="E94" s="2">
        <v>14.96</v>
      </c>
      <c r="F94" s="3">
        <v>31100</v>
      </c>
      <c r="G94" s="2">
        <v>17.8</v>
      </c>
      <c r="H94" s="3">
        <v>37019</v>
      </c>
    </row>
    <row r="95" spans="1:8" x14ac:dyDescent="0.2">
      <c r="A95" s="7" t="s">
        <v>103</v>
      </c>
      <c r="B95" s="7" t="s">
        <v>104</v>
      </c>
      <c r="C95" s="2">
        <v>13.98</v>
      </c>
      <c r="D95" s="3">
        <v>29081</v>
      </c>
      <c r="E95" s="2">
        <v>14.95</v>
      </c>
      <c r="F95" s="3">
        <v>31088</v>
      </c>
      <c r="G95" s="2">
        <v>17.53</v>
      </c>
      <c r="H95" s="3">
        <v>36461</v>
      </c>
    </row>
    <row r="96" spans="1:8" x14ac:dyDescent="0.2">
      <c r="A96" s="7" t="s">
        <v>244</v>
      </c>
      <c r="B96" s="7" t="s">
        <v>245</v>
      </c>
      <c r="C96" s="2">
        <v>12.81</v>
      </c>
      <c r="D96" s="3">
        <v>26654</v>
      </c>
      <c r="E96" s="2">
        <v>14.32</v>
      </c>
      <c r="F96" s="3">
        <v>29784</v>
      </c>
      <c r="G96" s="2">
        <v>15.9</v>
      </c>
      <c r="H96" s="3">
        <v>33059</v>
      </c>
    </row>
    <row r="97" spans="1:8" x14ac:dyDescent="0.2">
      <c r="A97" s="7" t="s">
        <v>105</v>
      </c>
      <c r="B97" s="7" t="s">
        <v>106</v>
      </c>
      <c r="C97" s="2">
        <v>13.16</v>
      </c>
      <c r="D97" s="3">
        <v>27378</v>
      </c>
      <c r="E97" s="2">
        <v>15.9</v>
      </c>
      <c r="F97" s="3">
        <v>33059</v>
      </c>
      <c r="G97" s="2">
        <v>19.420000000000002</v>
      </c>
      <c r="H97" s="3">
        <v>40387</v>
      </c>
    </row>
    <row r="98" spans="1:8" x14ac:dyDescent="0.2">
      <c r="A98" s="7" t="s">
        <v>107</v>
      </c>
      <c r="B98" s="7" t="s">
        <v>108</v>
      </c>
      <c r="C98" s="2">
        <v>12.62</v>
      </c>
      <c r="D98" s="3">
        <v>26247</v>
      </c>
      <c r="E98" s="2">
        <v>14.27</v>
      </c>
      <c r="F98" s="3">
        <v>29670</v>
      </c>
      <c r="G98" s="2">
        <v>18.25</v>
      </c>
      <c r="H98" s="3">
        <v>37949</v>
      </c>
    </row>
    <row r="99" spans="1:8" x14ac:dyDescent="0.2">
      <c r="A99" s="7" t="s">
        <v>298</v>
      </c>
      <c r="B99" s="7" t="s">
        <v>299</v>
      </c>
      <c r="C99" s="2">
        <v>12.55</v>
      </c>
      <c r="D99" s="3">
        <v>26106</v>
      </c>
      <c r="E99" s="2">
        <v>12.98</v>
      </c>
      <c r="F99" s="3">
        <v>27008</v>
      </c>
      <c r="G99" s="2">
        <v>15.42</v>
      </c>
      <c r="H99" s="3">
        <v>32068</v>
      </c>
    </row>
    <row r="100" spans="1:8" x14ac:dyDescent="0.2">
      <c r="A100" s="7" t="s">
        <v>109</v>
      </c>
      <c r="B100" s="7" t="s">
        <v>110</v>
      </c>
      <c r="C100" s="2">
        <v>12.97</v>
      </c>
      <c r="D100" s="3">
        <v>26977</v>
      </c>
      <c r="E100" s="2">
        <v>14.82</v>
      </c>
      <c r="F100" s="3">
        <v>30836</v>
      </c>
      <c r="G100" s="2">
        <v>21.87</v>
      </c>
      <c r="H100" s="3">
        <v>45480</v>
      </c>
    </row>
    <row r="101" spans="1:8" x14ac:dyDescent="0.2">
      <c r="A101" s="7" t="s">
        <v>111</v>
      </c>
      <c r="B101" s="7" t="s">
        <v>112</v>
      </c>
      <c r="C101" s="2">
        <v>15.39</v>
      </c>
      <c r="D101" s="3">
        <v>32023</v>
      </c>
      <c r="E101" s="2">
        <v>19.82</v>
      </c>
      <c r="F101" s="3">
        <v>41228</v>
      </c>
      <c r="G101" s="2">
        <v>24.97</v>
      </c>
      <c r="H101" s="3">
        <v>51942</v>
      </c>
    </row>
    <row r="102" spans="1:8" x14ac:dyDescent="0.2">
      <c r="A102" s="7" t="s">
        <v>246</v>
      </c>
      <c r="B102" s="7" t="s">
        <v>247</v>
      </c>
      <c r="C102" s="2">
        <v>18.989999999999998</v>
      </c>
      <c r="D102" s="3">
        <v>39507</v>
      </c>
      <c r="E102" s="2">
        <v>29.73</v>
      </c>
      <c r="F102" s="3">
        <v>61831</v>
      </c>
      <c r="G102" s="2">
        <v>36.270000000000003</v>
      </c>
      <c r="H102" s="3">
        <v>75426</v>
      </c>
    </row>
    <row r="103" spans="1:8" x14ac:dyDescent="0.2">
      <c r="A103" s="7" t="s">
        <v>113</v>
      </c>
      <c r="B103" s="7" t="s">
        <v>114</v>
      </c>
      <c r="C103" s="2">
        <v>12.6</v>
      </c>
      <c r="D103" s="3">
        <v>26201</v>
      </c>
      <c r="E103" s="2">
        <v>13.69</v>
      </c>
      <c r="F103" s="3">
        <v>28461</v>
      </c>
      <c r="G103" s="2">
        <v>14.71</v>
      </c>
      <c r="H103" s="3">
        <v>30596</v>
      </c>
    </row>
    <row r="104" spans="1:8" x14ac:dyDescent="0.2">
      <c r="A104" s="7" t="s">
        <v>115</v>
      </c>
      <c r="B104" s="7" t="s">
        <v>116</v>
      </c>
      <c r="C104" s="2">
        <v>13.45</v>
      </c>
      <c r="D104" s="3">
        <v>27980</v>
      </c>
      <c r="E104" s="2">
        <v>18.010000000000002</v>
      </c>
      <c r="F104" s="3">
        <v>37466</v>
      </c>
      <c r="G104" s="2">
        <v>20.73</v>
      </c>
      <c r="H104" s="3">
        <v>43117</v>
      </c>
    </row>
    <row r="105" spans="1:8" x14ac:dyDescent="0.2">
      <c r="A105" s="7" t="s">
        <v>117</v>
      </c>
      <c r="B105" s="7" t="s">
        <v>118</v>
      </c>
      <c r="C105" s="2">
        <v>13.57</v>
      </c>
      <c r="D105" s="3">
        <v>28220</v>
      </c>
      <c r="E105" s="2">
        <v>19.170000000000002</v>
      </c>
      <c r="F105" s="3">
        <v>39879</v>
      </c>
      <c r="G105" s="2">
        <v>23.52</v>
      </c>
      <c r="H105" s="3">
        <v>48927</v>
      </c>
    </row>
    <row r="106" spans="1:8" x14ac:dyDescent="0.2">
      <c r="A106" s="7" t="s">
        <v>119</v>
      </c>
      <c r="B106" s="7" t="s">
        <v>120</v>
      </c>
      <c r="C106" s="2">
        <v>12.94</v>
      </c>
      <c r="D106" s="3">
        <v>26924</v>
      </c>
      <c r="E106" s="2">
        <v>14.91</v>
      </c>
      <c r="F106" s="3">
        <v>30997</v>
      </c>
      <c r="G106" s="2">
        <v>18.149999999999999</v>
      </c>
      <c r="H106" s="3">
        <v>37769</v>
      </c>
    </row>
    <row r="107" spans="1:8" x14ac:dyDescent="0.2">
      <c r="A107" s="7" t="s">
        <v>208</v>
      </c>
      <c r="B107" s="7" t="s">
        <v>209</v>
      </c>
      <c r="C107" s="2">
        <v>16.62</v>
      </c>
      <c r="D107" s="3">
        <v>34569</v>
      </c>
      <c r="E107" s="2">
        <v>24.3</v>
      </c>
      <c r="F107" s="3">
        <v>50534</v>
      </c>
      <c r="G107" s="2">
        <v>33.64</v>
      </c>
      <c r="H107" s="3">
        <v>69966</v>
      </c>
    </row>
    <row r="108" spans="1:8" x14ac:dyDescent="0.2">
      <c r="A108" s="7" t="s">
        <v>121</v>
      </c>
      <c r="B108" s="7" t="s">
        <v>122</v>
      </c>
      <c r="C108" s="2">
        <v>18.57</v>
      </c>
      <c r="D108" s="3">
        <v>38629</v>
      </c>
      <c r="E108" s="2">
        <v>28.65</v>
      </c>
      <c r="F108" s="3">
        <v>59601</v>
      </c>
      <c r="G108" s="2">
        <v>37.99</v>
      </c>
      <c r="H108" s="3">
        <v>79028</v>
      </c>
    </row>
    <row r="109" spans="1:8" x14ac:dyDescent="0.2">
      <c r="A109" s="7" t="s">
        <v>123</v>
      </c>
      <c r="B109" s="7" t="s">
        <v>124</v>
      </c>
      <c r="C109" s="2">
        <v>14.48</v>
      </c>
      <c r="D109" s="3">
        <v>30121</v>
      </c>
      <c r="E109" s="2">
        <v>18.79</v>
      </c>
      <c r="F109" s="3">
        <v>39092</v>
      </c>
      <c r="G109" s="2">
        <v>24.2</v>
      </c>
      <c r="H109" s="3">
        <v>50342</v>
      </c>
    </row>
    <row r="110" spans="1:8" x14ac:dyDescent="0.2">
      <c r="A110" s="7" t="s">
        <v>125</v>
      </c>
      <c r="B110" s="7" t="s">
        <v>210</v>
      </c>
      <c r="C110" s="2">
        <v>19.579999999999998</v>
      </c>
      <c r="D110" s="3">
        <v>40740</v>
      </c>
      <c r="E110" s="2">
        <v>29.64</v>
      </c>
      <c r="F110" s="3">
        <v>61651</v>
      </c>
      <c r="G110" s="2">
        <v>37.69</v>
      </c>
      <c r="H110" s="3">
        <v>78391</v>
      </c>
    </row>
    <row r="111" spans="1:8" x14ac:dyDescent="0.2">
      <c r="A111" s="7" t="s">
        <v>126</v>
      </c>
      <c r="B111" s="7" t="s">
        <v>211</v>
      </c>
      <c r="C111" s="2">
        <v>14.15</v>
      </c>
      <c r="D111" s="3">
        <v>29433</v>
      </c>
      <c r="E111" s="2">
        <v>18.07</v>
      </c>
      <c r="F111" s="3">
        <v>37588</v>
      </c>
      <c r="G111" s="2">
        <v>19.79</v>
      </c>
      <c r="H111" s="3">
        <v>41164</v>
      </c>
    </row>
    <row r="112" spans="1:8" x14ac:dyDescent="0.2">
      <c r="A112" s="7" t="s">
        <v>127</v>
      </c>
      <c r="B112" s="7" t="s">
        <v>128</v>
      </c>
      <c r="C112" s="2">
        <v>15.1</v>
      </c>
      <c r="D112" s="3">
        <v>31422</v>
      </c>
      <c r="E112" s="2">
        <v>20.03</v>
      </c>
      <c r="F112" s="3">
        <v>41655</v>
      </c>
      <c r="G112" s="2">
        <v>23.77</v>
      </c>
      <c r="H112" s="3">
        <v>49447</v>
      </c>
    </row>
    <row r="113" spans="1:8" x14ac:dyDescent="0.2">
      <c r="A113" s="7" t="s">
        <v>129</v>
      </c>
      <c r="B113" s="7" t="s">
        <v>130</v>
      </c>
      <c r="C113" s="2">
        <v>15.98</v>
      </c>
      <c r="D113" s="3">
        <v>33237</v>
      </c>
      <c r="E113" s="2">
        <v>17.75</v>
      </c>
      <c r="F113" s="3">
        <v>36911</v>
      </c>
      <c r="G113" s="2">
        <v>23.17</v>
      </c>
      <c r="H113" s="3">
        <v>48186</v>
      </c>
    </row>
    <row r="114" spans="1:8" x14ac:dyDescent="0.2">
      <c r="A114" s="7" t="s">
        <v>131</v>
      </c>
      <c r="B114" s="7" t="s">
        <v>132</v>
      </c>
      <c r="C114" s="2">
        <v>13.37</v>
      </c>
      <c r="D114" s="3">
        <v>27805</v>
      </c>
      <c r="E114" s="2">
        <v>14.97</v>
      </c>
      <c r="F114" s="3">
        <v>31136</v>
      </c>
      <c r="G114" s="2">
        <v>17.93</v>
      </c>
      <c r="H114" s="3">
        <v>37296</v>
      </c>
    </row>
    <row r="115" spans="1:8" x14ac:dyDescent="0.2">
      <c r="A115" s="7" t="s">
        <v>133</v>
      </c>
      <c r="B115" s="7" t="s">
        <v>134</v>
      </c>
      <c r="C115" s="2">
        <v>17.420000000000002</v>
      </c>
      <c r="D115" s="3">
        <v>36229</v>
      </c>
      <c r="E115" s="2">
        <v>19.22</v>
      </c>
      <c r="F115" s="3">
        <v>39980</v>
      </c>
      <c r="G115" s="2">
        <v>23.4</v>
      </c>
      <c r="H115" s="3">
        <v>48671</v>
      </c>
    </row>
    <row r="116" spans="1:8" x14ac:dyDescent="0.2">
      <c r="A116" s="7" t="s">
        <v>135</v>
      </c>
      <c r="B116" s="7" t="s">
        <v>136</v>
      </c>
      <c r="C116" s="2">
        <v>14.27</v>
      </c>
      <c r="D116" s="3">
        <v>29676</v>
      </c>
      <c r="E116" s="2">
        <v>17.920000000000002</v>
      </c>
      <c r="F116" s="3">
        <v>37287</v>
      </c>
      <c r="G116" s="2">
        <v>22.64</v>
      </c>
      <c r="H116" s="3">
        <v>47088</v>
      </c>
    </row>
    <row r="117" spans="1:8" x14ac:dyDescent="0.2">
      <c r="A117" s="7" t="s">
        <v>300</v>
      </c>
      <c r="B117" s="7" t="s">
        <v>301</v>
      </c>
      <c r="C117" s="2">
        <v>12.43</v>
      </c>
      <c r="D117" s="3">
        <v>25837</v>
      </c>
      <c r="E117" s="2">
        <v>13.71</v>
      </c>
      <c r="F117" s="3">
        <v>28505</v>
      </c>
      <c r="G117" s="2">
        <v>16.11</v>
      </c>
      <c r="H117" s="3">
        <v>33519</v>
      </c>
    </row>
    <row r="118" spans="1:8" x14ac:dyDescent="0.2">
      <c r="A118" s="7" t="s">
        <v>302</v>
      </c>
      <c r="B118" s="7" t="s">
        <v>303</v>
      </c>
      <c r="C118" s="2">
        <v>15.04</v>
      </c>
      <c r="D118" s="3">
        <v>31275</v>
      </c>
      <c r="E118" s="2">
        <v>18.829999999999998</v>
      </c>
      <c r="F118" s="3">
        <v>39162</v>
      </c>
      <c r="G118" s="2">
        <v>21.33</v>
      </c>
      <c r="H118" s="3">
        <v>44367</v>
      </c>
    </row>
    <row r="119" spans="1:8" x14ac:dyDescent="0.2">
      <c r="A119" s="7" t="s">
        <v>238</v>
      </c>
      <c r="B119" s="7" t="s">
        <v>239</v>
      </c>
      <c r="C119" s="2">
        <v>15.9</v>
      </c>
      <c r="D119" s="3">
        <v>33062</v>
      </c>
      <c r="E119" s="2">
        <v>20.62</v>
      </c>
      <c r="F119" s="3">
        <v>42886</v>
      </c>
      <c r="G119" s="2">
        <v>21.54</v>
      </c>
      <c r="H119" s="3">
        <v>44790</v>
      </c>
    </row>
    <row r="120" spans="1:8" x14ac:dyDescent="0.2">
      <c r="A120" s="7" t="s">
        <v>137</v>
      </c>
      <c r="B120" s="7" t="s">
        <v>138</v>
      </c>
      <c r="C120" s="2">
        <v>13.19</v>
      </c>
      <c r="D120" s="3">
        <v>27433</v>
      </c>
      <c r="E120" s="2">
        <v>15.24</v>
      </c>
      <c r="F120" s="3">
        <v>31695</v>
      </c>
      <c r="G120" s="2">
        <v>17.25</v>
      </c>
      <c r="H120" s="3">
        <v>35883</v>
      </c>
    </row>
    <row r="121" spans="1:8" x14ac:dyDescent="0.2">
      <c r="A121" s="7" t="s">
        <v>139</v>
      </c>
      <c r="B121" s="7" t="s">
        <v>140</v>
      </c>
      <c r="C121" s="2">
        <v>21.18</v>
      </c>
      <c r="D121" s="3">
        <v>44047</v>
      </c>
      <c r="E121" s="2">
        <v>33.92</v>
      </c>
      <c r="F121" s="3">
        <v>70558</v>
      </c>
      <c r="G121" s="2" t="s">
        <v>231</v>
      </c>
      <c r="H121" s="3" t="s">
        <v>231</v>
      </c>
    </row>
    <row r="122" spans="1:8" x14ac:dyDescent="0.2">
      <c r="A122" s="7" t="s">
        <v>141</v>
      </c>
      <c r="B122" s="7" t="s">
        <v>142</v>
      </c>
      <c r="C122" s="2">
        <v>20.09</v>
      </c>
      <c r="D122" s="3">
        <v>41791</v>
      </c>
      <c r="E122" s="2">
        <v>29.1</v>
      </c>
      <c r="F122" s="3">
        <v>60525</v>
      </c>
      <c r="G122" s="2">
        <v>32.380000000000003</v>
      </c>
      <c r="H122" s="3">
        <v>67360</v>
      </c>
    </row>
    <row r="123" spans="1:8" x14ac:dyDescent="0.2">
      <c r="A123" s="7" t="s">
        <v>143</v>
      </c>
      <c r="B123" s="7" t="s">
        <v>144</v>
      </c>
      <c r="C123" s="2">
        <v>19.260000000000002</v>
      </c>
      <c r="D123" s="3">
        <v>40073</v>
      </c>
      <c r="E123" s="2">
        <v>23.97</v>
      </c>
      <c r="F123" s="3">
        <v>49863</v>
      </c>
      <c r="G123" s="2">
        <v>29.77</v>
      </c>
      <c r="H123" s="3">
        <v>61914</v>
      </c>
    </row>
    <row r="124" spans="1:8" x14ac:dyDescent="0.2">
      <c r="A124" s="7" t="s">
        <v>145</v>
      </c>
      <c r="B124" s="7" t="s">
        <v>212</v>
      </c>
      <c r="C124" s="2">
        <v>14.87</v>
      </c>
      <c r="D124" s="3">
        <v>30930</v>
      </c>
      <c r="E124" s="2">
        <v>19.11</v>
      </c>
      <c r="F124" s="3">
        <v>39745</v>
      </c>
      <c r="G124" s="2">
        <v>21.72</v>
      </c>
      <c r="H124" s="3">
        <v>45177</v>
      </c>
    </row>
    <row r="125" spans="1:8" x14ac:dyDescent="0.2">
      <c r="A125" s="7" t="s">
        <v>146</v>
      </c>
      <c r="B125" s="7" t="s">
        <v>147</v>
      </c>
      <c r="C125" s="2">
        <v>19.77</v>
      </c>
      <c r="D125" s="3">
        <v>41121</v>
      </c>
      <c r="E125" s="2">
        <v>25.47</v>
      </c>
      <c r="F125" s="3">
        <v>52980</v>
      </c>
      <c r="G125" s="2">
        <v>34.869999999999997</v>
      </c>
      <c r="H125" s="3">
        <v>72543</v>
      </c>
    </row>
    <row r="126" spans="1:8" x14ac:dyDescent="0.2">
      <c r="A126" s="7" t="s">
        <v>304</v>
      </c>
      <c r="B126" s="7" t="s">
        <v>305</v>
      </c>
      <c r="C126" s="2">
        <v>16.21</v>
      </c>
      <c r="D126" s="3">
        <v>33716</v>
      </c>
      <c r="E126" s="2">
        <v>19.07</v>
      </c>
      <c r="F126" s="3">
        <v>39658</v>
      </c>
      <c r="G126" s="2">
        <v>21.95</v>
      </c>
      <c r="H126" s="3">
        <v>45655</v>
      </c>
    </row>
    <row r="127" spans="1:8" x14ac:dyDescent="0.2">
      <c r="A127" s="7" t="s">
        <v>306</v>
      </c>
      <c r="B127" s="7" t="s">
        <v>307</v>
      </c>
      <c r="C127" s="2">
        <v>15.74</v>
      </c>
      <c r="D127" s="3">
        <v>32745</v>
      </c>
      <c r="E127" s="2">
        <v>17.72</v>
      </c>
      <c r="F127" s="3">
        <v>36855</v>
      </c>
      <c r="G127" s="2">
        <v>19.09</v>
      </c>
      <c r="H127" s="3">
        <v>39714</v>
      </c>
    </row>
    <row r="128" spans="1:8" x14ac:dyDescent="0.2">
      <c r="A128" s="7" t="s">
        <v>148</v>
      </c>
      <c r="B128" s="7" t="s">
        <v>213</v>
      </c>
      <c r="C128" s="2">
        <v>14.42</v>
      </c>
      <c r="D128" s="3">
        <v>29994</v>
      </c>
      <c r="E128" s="2">
        <v>18.43</v>
      </c>
      <c r="F128" s="3">
        <v>38326</v>
      </c>
      <c r="G128" s="2">
        <v>22.57</v>
      </c>
      <c r="H128" s="3">
        <v>46953</v>
      </c>
    </row>
    <row r="129" spans="1:8" x14ac:dyDescent="0.2">
      <c r="A129" s="7" t="s">
        <v>149</v>
      </c>
      <c r="B129" s="7" t="s">
        <v>150</v>
      </c>
      <c r="C129" s="2">
        <v>13.68</v>
      </c>
      <c r="D129" s="3">
        <v>28446</v>
      </c>
      <c r="E129" s="2">
        <v>18.64</v>
      </c>
      <c r="F129" s="3">
        <v>38783</v>
      </c>
      <c r="G129" s="2">
        <v>22.33</v>
      </c>
      <c r="H129" s="3">
        <v>46442</v>
      </c>
    </row>
    <row r="130" spans="1:8" x14ac:dyDescent="0.2">
      <c r="A130" s="7" t="s">
        <v>308</v>
      </c>
      <c r="B130" s="7" t="s">
        <v>309</v>
      </c>
      <c r="C130" s="2">
        <v>13.92</v>
      </c>
      <c r="D130" s="3">
        <v>28946</v>
      </c>
      <c r="E130" s="2">
        <v>21.04</v>
      </c>
      <c r="F130" s="3">
        <v>43754</v>
      </c>
      <c r="G130" s="2">
        <v>26.12</v>
      </c>
      <c r="H130" s="3">
        <v>54319</v>
      </c>
    </row>
    <row r="131" spans="1:8" x14ac:dyDescent="0.2">
      <c r="A131" s="7" t="s">
        <v>151</v>
      </c>
      <c r="B131" s="7" t="s">
        <v>152</v>
      </c>
      <c r="C131" s="2">
        <v>19.03</v>
      </c>
      <c r="D131" s="3">
        <v>39576</v>
      </c>
      <c r="E131" s="2">
        <v>30.7</v>
      </c>
      <c r="F131" s="3">
        <v>63841</v>
      </c>
      <c r="G131" s="2">
        <v>38.520000000000003</v>
      </c>
      <c r="H131" s="3">
        <v>80112</v>
      </c>
    </row>
    <row r="132" spans="1:8" x14ac:dyDescent="0.2">
      <c r="A132" s="7" t="s">
        <v>153</v>
      </c>
      <c r="B132" s="7" t="s">
        <v>154</v>
      </c>
      <c r="C132" s="2">
        <v>20.03</v>
      </c>
      <c r="D132" s="3">
        <v>41659</v>
      </c>
      <c r="E132" s="2">
        <v>36.22</v>
      </c>
      <c r="F132" s="3">
        <v>75335</v>
      </c>
      <c r="G132" s="2">
        <v>40.340000000000003</v>
      </c>
      <c r="H132" s="3">
        <v>83900</v>
      </c>
    </row>
    <row r="133" spans="1:8" x14ac:dyDescent="0.2">
      <c r="A133" s="7" t="s">
        <v>155</v>
      </c>
      <c r="B133" s="7" t="s">
        <v>156</v>
      </c>
      <c r="C133" s="2">
        <v>15.36</v>
      </c>
      <c r="D133" s="3">
        <v>31946</v>
      </c>
      <c r="E133" s="2">
        <v>23.43</v>
      </c>
      <c r="F133" s="3">
        <v>48740</v>
      </c>
      <c r="G133" s="2">
        <v>29.91</v>
      </c>
      <c r="H133" s="3">
        <v>62204</v>
      </c>
    </row>
    <row r="134" spans="1:8" x14ac:dyDescent="0.2">
      <c r="A134" s="7" t="s">
        <v>157</v>
      </c>
      <c r="B134" s="7" t="s">
        <v>158</v>
      </c>
      <c r="C134" s="2">
        <v>26.15</v>
      </c>
      <c r="D134" s="3">
        <v>54384</v>
      </c>
      <c r="E134" s="2">
        <v>38.85</v>
      </c>
      <c r="F134" s="3">
        <v>80803</v>
      </c>
      <c r="G134" s="2">
        <v>43.62</v>
      </c>
      <c r="H134" s="3">
        <v>90742</v>
      </c>
    </row>
    <row r="135" spans="1:8" x14ac:dyDescent="0.2">
      <c r="A135" s="7" t="s">
        <v>159</v>
      </c>
      <c r="B135" s="7" t="s">
        <v>160</v>
      </c>
      <c r="C135" s="2">
        <v>42.79</v>
      </c>
      <c r="D135" s="3">
        <v>89003</v>
      </c>
      <c r="E135" s="2">
        <v>44.34</v>
      </c>
      <c r="F135" s="3">
        <v>92235</v>
      </c>
      <c r="G135" s="2">
        <v>44.34</v>
      </c>
      <c r="H135" s="3">
        <v>92235</v>
      </c>
    </row>
    <row r="136" spans="1:8" x14ac:dyDescent="0.2">
      <c r="A136" s="7" t="s">
        <v>310</v>
      </c>
      <c r="B136" s="7" t="s">
        <v>311</v>
      </c>
      <c r="C136" s="2">
        <v>18.09</v>
      </c>
      <c r="D136" s="3">
        <v>37619</v>
      </c>
      <c r="E136" s="2">
        <v>24.8</v>
      </c>
      <c r="F136" s="3">
        <v>51587</v>
      </c>
      <c r="G136" s="2">
        <v>34.53</v>
      </c>
      <c r="H136" s="3">
        <v>71827</v>
      </c>
    </row>
    <row r="137" spans="1:8" x14ac:dyDescent="0.2">
      <c r="A137" s="7" t="s">
        <v>161</v>
      </c>
      <c r="B137" s="7" t="s">
        <v>162</v>
      </c>
      <c r="C137" s="2">
        <v>16.989999999999998</v>
      </c>
      <c r="D137" s="3">
        <v>35320</v>
      </c>
      <c r="E137" s="2">
        <v>24.85</v>
      </c>
      <c r="F137" s="3">
        <v>51694</v>
      </c>
      <c r="G137" s="2">
        <v>33.28</v>
      </c>
      <c r="H137" s="3">
        <v>69214</v>
      </c>
    </row>
    <row r="138" spans="1:8" x14ac:dyDescent="0.2">
      <c r="A138" s="7" t="s">
        <v>163</v>
      </c>
      <c r="B138" s="7" t="s">
        <v>164</v>
      </c>
      <c r="C138" s="2">
        <v>22.86</v>
      </c>
      <c r="D138" s="3">
        <v>47547</v>
      </c>
      <c r="E138" s="2">
        <v>36.67</v>
      </c>
      <c r="F138" s="3">
        <v>76262</v>
      </c>
      <c r="G138" s="2">
        <v>41.05</v>
      </c>
      <c r="H138" s="3">
        <v>85378</v>
      </c>
    </row>
    <row r="139" spans="1:8" x14ac:dyDescent="0.2">
      <c r="A139" s="7" t="s">
        <v>312</v>
      </c>
      <c r="B139" s="7" t="s">
        <v>313</v>
      </c>
      <c r="C139" s="2">
        <v>19.07</v>
      </c>
      <c r="D139" s="3">
        <v>39664</v>
      </c>
      <c r="E139" s="2">
        <v>22.36</v>
      </c>
      <c r="F139" s="3">
        <v>46511</v>
      </c>
      <c r="G139" s="2">
        <v>28.03</v>
      </c>
      <c r="H139" s="3">
        <v>58309</v>
      </c>
    </row>
    <row r="140" spans="1:8" x14ac:dyDescent="0.2">
      <c r="A140" s="7" t="s">
        <v>165</v>
      </c>
      <c r="B140" s="7" t="s">
        <v>166</v>
      </c>
      <c r="C140" s="2">
        <v>20.88</v>
      </c>
      <c r="D140" s="3">
        <v>43443</v>
      </c>
      <c r="E140" s="2">
        <v>27.06</v>
      </c>
      <c r="F140" s="3">
        <v>56289</v>
      </c>
      <c r="G140" s="2">
        <v>33.020000000000003</v>
      </c>
      <c r="H140" s="3">
        <v>68669</v>
      </c>
    </row>
    <row r="141" spans="1:8" x14ac:dyDescent="0.2">
      <c r="A141" s="7" t="s">
        <v>167</v>
      </c>
      <c r="B141" s="7" t="s">
        <v>168</v>
      </c>
      <c r="C141" s="2">
        <v>16.809999999999999</v>
      </c>
      <c r="D141" s="3">
        <v>34957</v>
      </c>
      <c r="E141" s="2">
        <v>24.53</v>
      </c>
      <c r="F141" s="3">
        <v>51022</v>
      </c>
      <c r="G141" s="2">
        <v>31.09</v>
      </c>
      <c r="H141" s="3">
        <v>64671</v>
      </c>
    </row>
    <row r="142" spans="1:8" x14ac:dyDescent="0.2">
      <c r="A142" s="7" t="s">
        <v>169</v>
      </c>
      <c r="B142" s="7" t="s">
        <v>170</v>
      </c>
      <c r="C142" s="2">
        <v>20.76</v>
      </c>
      <c r="D142" s="3">
        <v>43178</v>
      </c>
      <c r="E142" s="2">
        <v>24.57</v>
      </c>
      <c r="F142" s="3">
        <v>51107</v>
      </c>
      <c r="G142" s="2">
        <v>26.57</v>
      </c>
      <c r="H142" s="3">
        <v>55276</v>
      </c>
    </row>
    <row r="143" spans="1:8" x14ac:dyDescent="0.2">
      <c r="A143" s="7" t="s">
        <v>171</v>
      </c>
      <c r="B143" s="7" t="s">
        <v>172</v>
      </c>
      <c r="C143" s="2">
        <v>27.91</v>
      </c>
      <c r="D143" s="3">
        <v>58055</v>
      </c>
      <c r="E143" s="2">
        <v>29.85</v>
      </c>
      <c r="F143" s="3">
        <v>62082</v>
      </c>
      <c r="G143" s="2">
        <v>36.29</v>
      </c>
      <c r="H143" s="3">
        <v>75481</v>
      </c>
    </row>
    <row r="144" spans="1:8" x14ac:dyDescent="0.2">
      <c r="A144" s="7" t="s">
        <v>214</v>
      </c>
      <c r="B144" s="7" t="s">
        <v>215</v>
      </c>
      <c r="C144" s="2">
        <v>15.1</v>
      </c>
      <c r="D144" s="3">
        <v>31401</v>
      </c>
      <c r="E144" s="2">
        <v>19.309999999999999</v>
      </c>
      <c r="F144" s="3">
        <v>40168</v>
      </c>
      <c r="G144" s="2">
        <v>22.41</v>
      </c>
      <c r="H144" s="3">
        <v>46606</v>
      </c>
    </row>
    <row r="145" spans="1:8" x14ac:dyDescent="0.2">
      <c r="A145" s="7" t="s">
        <v>173</v>
      </c>
      <c r="B145" s="7" t="s">
        <v>174</v>
      </c>
      <c r="C145" s="2">
        <v>19.62</v>
      </c>
      <c r="D145" s="3">
        <v>40815</v>
      </c>
      <c r="E145" s="2">
        <v>24.88</v>
      </c>
      <c r="F145" s="3">
        <v>51732</v>
      </c>
      <c r="G145" s="2">
        <v>27.73</v>
      </c>
      <c r="H145" s="3">
        <v>57676</v>
      </c>
    </row>
    <row r="146" spans="1:8" x14ac:dyDescent="0.2">
      <c r="A146" s="7" t="s">
        <v>175</v>
      </c>
      <c r="B146" s="7" t="s">
        <v>176</v>
      </c>
      <c r="C146" s="2">
        <v>23.72</v>
      </c>
      <c r="D146" s="3">
        <v>49340</v>
      </c>
      <c r="E146" s="2">
        <v>29.78</v>
      </c>
      <c r="F146" s="3">
        <v>61953</v>
      </c>
      <c r="G146" s="2">
        <v>30.91</v>
      </c>
      <c r="H146" s="3">
        <v>64296</v>
      </c>
    </row>
    <row r="147" spans="1:8" x14ac:dyDescent="0.2">
      <c r="A147" s="7" t="s">
        <v>177</v>
      </c>
      <c r="B147" s="7" t="s">
        <v>178</v>
      </c>
      <c r="C147" s="2">
        <v>19.7</v>
      </c>
      <c r="D147" s="3">
        <v>40968</v>
      </c>
      <c r="E147" s="2">
        <v>22.78</v>
      </c>
      <c r="F147" s="3">
        <v>47378</v>
      </c>
      <c r="G147" s="2">
        <v>24.59</v>
      </c>
      <c r="H147" s="3">
        <v>51149</v>
      </c>
    </row>
    <row r="148" spans="1:8" x14ac:dyDescent="0.2">
      <c r="A148" s="7" t="s">
        <v>314</v>
      </c>
      <c r="B148" s="7" t="s">
        <v>315</v>
      </c>
      <c r="C148" s="2">
        <v>12.51</v>
      </c>
      <c r="D148" s="3">
        <v>26011</v>
      </c>
      <c r="E148" s="2">
        <v>13.86</v>
      </c>
      <c r="F148" s="3">
        <v>28839</v>
      </c>
      <c r="G148" s="2">
        <v>14.73</v>
      </c>
      <c r="H148" s="3">
        <v>30631</v>
      </c>
    </row>
    <row r="149" spans="1:8" x14ac:dyDescent="0.2">
      <c r="A149" s="7" t="s">
        <v>179</v>
      </c>
      <c r="B149" s="7" t="s">
        <v>180</v>
      </c>
      <c r="C149" s="2">
        <v>19.18</v>
      </c>
      <c r="D149" s="3">
        <v>39874</v>
      </c>
      <c r="E149" s="2">
        <v>19.64</v>
      </c>
      <c r="F149" s="3">
        <v>40850</v>
      </c>
      <c r="G149" s="2">
        <v>24.77</v>
      </c>
      <c r="H149" s="3">
        <v>51520</v>
      </c>
    </row>
    <row r="150" spans="1:8" x14ac:dyDescent="0.2">
      <c r="A150" s="7" t="s">
        <v>316</v>
      </c>
      <c r="B150" s="7" t="s">
        <v>317</v>
      </c>
      <c r="C150" s="2">
        <v>23.64</v>
      </c>
      <c r="D150" s="3">
        <v>49155</v>
      </c>
      <c r="E150" s="2">
        <v>24.41</v>
      </c>
      <c r="F150" s="3">
        <v>50774</v>
      </c>
      <c r="G150" s="2">
        <v>26.79</v>
      </c>
      <c r="H150" s="3">
        <v>55729</v>
      </c>
    </row>
    <row r="151" spans="1:8" x14ac:dyDescent="0.2">
      <c r="A151" s="7" t="s">
        <v>181</v>
      </c>
      <c r="B151" s="7" t="s">
        <v>182</v>
      </c>
      <c r="C151" s="2">
        <v>15.04</v>
      </c>
      <c r="D151" s="3">
        <v>31286</v>
      </c>
      <c r="E151" s="2">
        <v>23</v>
      </c>
      <c r="F151" s="3">
        <v>47831</v>
      </c>
      <c r="G151" s="2">
        <v>24.06</v>
      </c>
      <c r="H151" s="3">
        <v>50035</v>
      </c>
    </row>
    <row r="152" spans="1:8" x14ac:dyDescent="0.2">
      <c r="A152" s="7" t="s">
        <v>216</v>
      </c>
      <c r="B152" s="7" t="s">
        <v>217</v>
      </c>
      <c r="C152" s="2">
        <v>17.760000000000002</v>
      </c>
      <c r="D152" s="3">
        <v>36939</v>
      </c>
      <c r="E152" s="2">
        <v>23.89</v>
      </c>
      <c r="F152" s="3">
        <v>49702</v>
      </c>
      <c r="G152" s="2">
        <v>29.55</v>
      </c>
      <c r="H152" s="3">
        <v>61479</v>
      </c>
    </row>
    <row r="153" spans="1:8" x14ac:dyDescent="0.2">
      <c r="A153" s="7" t="s">
        <v>183</v>
      </c>
      <c r="B153" s="7" t="s">
        <v>184</v>
      </c>
      <c r="C153" s="2">
        <v>20.14</v>
      </c>
      <c r="D153" s="3">
        <v>41886</v>
      </c>
      <c r="E153" s="2">
        <v>23.34</v>
      </c>
      <c r="F153" s="3">
        <v>48548</v>
      </c>
      <c r="G153" s="2">
        <v>29.01</v>
      </c>
      <c r="H153" s="3">
        <v>60344</v>
      </c>
    </row>
    <row r="154" spans="1:8" x14ac:dyDescent="0.2">
      <c r="A154" s="7" t="s">
        <v>185</v>
      </c>
      <c r="B154" s="7" t="s">
        <v>218</v>
      </c>
      <c r="C154" s="2">
        <v>12.9</v>
      </c>
      <c r="D154" s="3">
        <v>26833</v>
      </c>
      <c r="E154" s="2">
        <v>17.53</v>
      </c>
      <c r="F154" s="3">
        <v>36479</v>
      </c>
      <c r="G154" s="2">
        <v>21.68</v>
      </c>
      <c r="H154" s="3">
        <v>45096</v>
      </c>
    </row>
    <row r="155" spans="1:8" x14ac:dyDescent="0.2">
      <c r="A155" s="7" t="s">
        <v>186</v>
      </c>
      <c r="B155" s="7" t="s">
        <v>187</v>
      </c>
      <c r="C155" s="2">
        <v>15.24</v>
      </c>
      <c r="D155" s="3">
        <v>31717</v>
      </c>
      <c r="E155" s="2">
        <v>19.350000000000001</v>
      </c>
      <c r="F155" s="3">
        <v>40261</v>
      </c>
      <c r="G155" s="2" t="s">
        <v>231</v>
      </c>
      <c r="H155" s="3" t="s">
        <v>231</v>
      </c>
    </row>
    <row r="156" spans="1:8" x14ac:dyDescent="0.2">
      <c r="A156" s="7" t="s">
        <v>188</v>
      </c>
      <c r="B156" s="7" t="s">
        <v>189</v>
      </c>
      <c r="C156" s="2">
        <v>13.64</v>
      </c>
      <c r="D156" s="3">
        <v>28384</v>
      </c>
      <c r="E156" s="2">
        <v>18.71</v>
      </c>
      <c r="F156" s="3">
        <v>38912</v>
      </c>
      <c r="G156" s="2">
        <v>20.22</v>
      </c>
      <c r="H156" s="3">
        <v>42056</v>
      </c>
    </row>
    <row r="157" spans="1:8" x14ac:dyDescent="0.2">
      <c r="A157" s="7" t="s">
        <v>219</v>
      </c>
      <c r="B157" s="7" t="s">
        <v>220</v>
      </c>
      <c r="C157" s="2">
        <v>16.059999999999999</v>
      </c>
      <c r="D157" s="3">
        <v>33405</v>
      </c>
      <c r="E157" s="2">
        <v>24.05</v>
      </c>
      <c r="F157" s="3">
        <v>50012</v>
      </c>
      <c r="G157" s="2" t="s">
        <v>231</v>
      </c>
      <c r="H157" s="3" t="s">
        <v>231</v>
      </c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Jefferson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Jefferson County</vt:lpstr>
      <vt:lpstr>'Jefferson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2023-08-02T13:35:03Z</cp:lastPrinted>
  <dcterms:created xsi:type="dcterms:W3CDTF">2019-05-06T20:14:26Z</dcterms:created>
  <dcterms:modified xsi:type="dcterms:W3CDTF">2023-08-02T13:35:15Z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