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B54E543-C77A-4A98-9636-73915481DF3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nox County" sheetId="1" r:id="rId1"/>
  </sheets>
  <definedNames>
    <definedName name="_xlnm.Print_Titles" localSheetId="0">'Knox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<sst xmlns="http://schemas.openxmlformats.org/spreadsheetml/2006/main" count="309" uniqueCount="290">
  <si>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</si>
  <si>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</si>
  <si>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</si>
  <si>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</si>
  <si>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</si>
  <si>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</si>
  <si>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</si>
  <si>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</si>
  <si>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</si>
  <si>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</si>
  <si>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</si>
  <si>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</si>
  <si>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</si>
  <si>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</si>
  <si>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</si>
  <si>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</si>
  <si>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</si>
  <si>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</si>
  <si>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</si>
  <si>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</si>
  <si>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</si>
  <si>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</si>
  <si>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</si>
  <si>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</si>
  <si>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</si>
  <si>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</si>
  <si>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</si>
  <si>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</si>
  <si>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</si>
  <si>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</si>
  <si>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</si>
  <si>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</si>
  <si>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</si>
  <si>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</si>
  <si>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</si>
  <si>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</si>
  <si>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</si>
  <si>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</si>
  <si>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</si>
  <si>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</si>
  <si>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</si>
  <si>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</si>
  <si>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</si>
  <si>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</si>
  <si>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</si>
  <si>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11-1021</t>
  </si>
  <si>
    <t>General and Operations Managers</t>
  </si>
  <si>
    <t>11-3012</t>
  </si>
  <si>
    <t>Administrative Services Managers</t>
  </si>
  <si>
    <t>11-3021</t>
  </si>
  <si>
    <t>Computer and Information Systems Managers</t>
  </si>
  <si>
    <t>11-3031</t>
  </si>
  <si>
    <t>Financial Managers</t>
  </si>
  <si>
    <t>11-3071</t>
  </si>
  <si>
    <t>Transportation, Storage, and Distribution Managers</t>
  </si>
  <si>
    <t>11-3121</t>
  </si>
  <si>
    <t>Human Resources Managers</t>
  </si>
  <si>
    <t>11-9032</t>
  </si>
  <si>
    <t>Education Administrators, Kindergarten through Secondary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</si>
  <si>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</si>
  <si>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</si>
  <si>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</si>
  <si>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</si>
  <si>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</si>
  <si>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</si>
  <si>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</si>
  <si>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</si>
  <si>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</si>
  <si>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</si>
  <si>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13-1161</t>
  </si>
  <si>
    <t>Market Research Analysts and Marketing Specialists</t>
  </si>
  <si>
    <t>13-2011</t>
  </si>
  <si>
    <t>Accountants and Auditors</t>
  </si>
  <si>
    <t>15-1231</t>
  </si>
  <si>
    <t>Computer Network Support Specialists</t>
  </si>
  <si>
    <t>15-1244</t>
  </si>
  <si>
    <t>Network and Computer Systems Administrators</t>
  </si>
  <si>
    <t>17-0000</t>
  </si>
  <si>
    <t>Architecture and Engineering Occupations</t>
  </si>
  <si>
    <t>21-0000</t>
  </si>
  <si>
    <t>Community and Social Service Occupations</t>
  </si>
  <si>
    <t>21-1021</t>
  </si>
  <si>
    <t>Child, Family, and School Social Workers</t>
  </si>
  <si>
    <t>23-0000</t>
  </si>
  <si>
    <t>Legal Occupations</t>
  </si>
  <si>
    <t>23-1011</t>
  </si>
  <si>
    <t>Lawyers</t>
  </si>
  <si>
    <t>25-2031</t>
  </si>
  <si>
    <t>Secondary School Teachers, Except Special and Career/Technical Education</t>
  </si>
  <si>
    <t>25-9045</t>
  </si>
  <si>
    <t>Teaching Assistants, Except Postsecondary</t>
  </si>
  <si>
    <t>27-1024</t>
  </si>
  <si>
    <t>Graphic Designers</t>
  </si>
  <si>
    <t>27-3031</t>
  </si>
  <si>
    <t>Public Relations Specialists</t>
  </si>
  <si>
    <t>29-1051</t>
  </si>
  <si>
    <t>Pharmacists</t>
  </si>
  <si>
    <t>29-1141</t>
  </si>
  <si>
    <t>Registered Nurses</t>
  </si>
  <si>
    <t>29-2052</t>
  </si>
  <si>
    <t>Pharmacy Technicians</t>
  </si>
  <si>
    <t>31-0000</t>
  </si>
  <si>
    <t>Healthcare Support Occupations</t>
  </si>
  <si>
    <t>33-9032</t>
  </si>
  <si>
    <t>Security Guards</t>
  </si>
  <si>
    <t>35-0000</t>
  </si>
  <si>
    <t>Food Preparation and Serving Related Occupations</t>
  </si>
  <si>
    <t>35-1012</t>
  </si>
  <si>
    <t>First-Line Supervisors of Food Preparation and Serving Workers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</si>
  <si>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</si>
  <si>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</si>
  <si>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</si>
  <si>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</si>
  <si>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</si>
  <si>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</si>
  <si>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</si>
  <si>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</si>
  <si>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</si>
  <si>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</si>
  <si>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</si>
  <si>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</si>
  <si>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</si>
  <si>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</si>
  <si>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</si>
  <si>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</si>
  <si>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</si>
  <si>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</si>
  <si>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</si>
  <si>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</si>
  <si>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</si>
  <si>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</si>
  <si>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</si>
  <si>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</si>
  <si>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</si>
  <si>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</si>
  <si>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43-3061</t>
  </si>
  <si>
    <t>Procurement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</si>
  <si>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</si>
  <si>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</si>
  <si>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</si>
  <si>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</si>
  <si>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</si>
  <si>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</si>
  <si>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</si>
  <si>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</si>
  <si>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</si>
  <si>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</si>
  <si>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</si>
  <si>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</si>
  <si>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43-6014</t>
  </si>
  <si>
    <t>Secretaries and Administrative Assistants, Except Legal, Medical, and Executive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</si>
  <si>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</si>
  <si>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</si>
  <si>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</si>
  <si>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</si>
  <si>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</si>
  <si>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</si>
  <si>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</si>
  <si>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</si>
  <si>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</si>
  <si>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</si>
  <si>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51-2090</t>
  </si>
  <si>
    <t>Miscellaneous Assemblers and Fabricators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</si>
  <si>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</si>
  <si>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</si>
  <si>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</si>
  <si>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</si>
  <si>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</si>
  <si>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</si>
  <si>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</si>
  <si>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</si>
  <si>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</si>
  <si>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</si>
  <si>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</si>
  <si>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</si>
  <si>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</si>
  <si>
    <t>11-3013</t>
  </si>
  <si>
    <t>Facilities Managers</t>
  </si>
  <si>
    <t>11-9021</t>
  </si>
  <si>
    <t>Construction Managers</t>
  </si>
  <si>
    <t>11-9051</t>
  </si>
  <si>
    <t>Food Service Managers</t>
  </si>
  <si>
    <t>11-9111</t>
  </si>
  <si>
    <t>Medical and Health Services Managers</t>
  </si>
  <si>
    <t>13-1041</t>
  </si>
  <si>
    <t>Compliance Officers</t>
  </si>
  <si>
    <t>13-1151</t>
  </si>
  <si>
    <t>Training and Development Specialists</t>
  </si>
  <si>
    <t>13-2020</t>
  </si>
  <si>
    <t>Property Appraisers and Assessors</t>
  </si>
  <si>
    <t>13-2072</t>
  </si>
  <si>
    <t>Loan Officers</t>
  </si>
  <si>
    <t>15-1232</t>
  </si>
  <si>
    <t>Computer User Support Specialists</t>
  </si>
  <si>
    <t>21-1012</t>
  </si>
  <si>
    <t>Educational, Guidance, and Career Counselors and Advisors</t>
  </si>
  <si>
    <t>21-1018</t>
  </si>
  <si>
    <t>Substance abuse, behavioral disorder, and mental health counselors</t>
  </si>
  <si>
    <t>21-1022</t>
  </si>
  <si>
    <t>Healthcare Social Workers</t>
  </si>
  <si>
    <t>21-1093</t>
  </si>
  <si>
    <t>Social and Human Service Assistants</t>
  </si>
  <si>
    <t>25-4022</t>
  </si>
  <si>
    <t>Librarians and Media Collections Specialists</t>
  </si>
  <si>
    <t>25-9031</t>
  </si>
  <si>
    <t>Instructional Coordinators</t>
  </si>
  <si>
    <t>27-2022</t>
  </si>
  <si>
    <t>Coaches and Scouts</t>
  </si>
  <si>
    <t>29-1021</t>
  </si>
  <si>
    <t>Dentists, General</t>
  </si>
  <si>
    <t>29-1229</t>
  </si>
  <si>
    <t>Physicians, All Other</t>
  </si>
  <si>
    <t>29-1292</t>
  </si>
  <si>
    <t>Dental Hygienists</t>
  </si>
  <si>
    <t>29-2061</t>
  </si>
  <si>
    <t>Licensed Practical and Licensed Vocational Nurses</t>
  </si>
  <si>
    <t>29-2072</t>
  </si>
  <si>
    <t>Medical Records Specialists</t>
  </si>
  <si>
    <t>31-1120</t>
  </si>
  <si>
    <t>Home Health and Personal Care Aides</t>
  </si>
  <si>
    <t>31-1131</t>
  </si>
  <si>
    <t>Nursing Assistants</t>
  </si>
  <si>
    <t>31-9091</t>
  </si>
  <si>
    <t>Dental Assistants</t>
  </si>
  <si>
    <t>33-1012</t>
  </si>
  <si>
    <t>First-Line Supervisors of Police and Detectives</t>
  </si>
  <si>
    <t>33-3051</t>
  </si>
  <si>
    <t>Police and Sheriff's Patrol Officers</t>
  </si>
  <si>
    <t>35-1011</t>
  </si>
  <si>
    <t>Chefs and Head Cooks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</si>
  <si>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</si>
  <si>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</si>
  <si>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</si>
  <si>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</si>
  <si>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</si>
  <si>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</si>
  <si>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</si>
  <si>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</si>
  <si>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</si>
  <si>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</si>
  <si>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</si>
  <si>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</si>
  <si>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35-9021</t>
  </si>
  <si>
    <t>Dishwashers</t>
  </si>
  <si>
    <t>39-3091</t>
  </si>
  <si>
    <t>Amusement and Recreation Attendants</t>
  </si>
  <si>
    <t>39-9032</t>
  </si>
  <si>
    <t>Recreation Workers</t>
  </si>
  <si>
    <t>41-9099</t>
  </si>
  <si>
    <t>Sales and Related Workers, All Other</t>
  </si>
  <si>
    <t>43-3051</t>
  </si>
  <si>
    <t>Payroll and Timekeeping Clerks</t>
  </si>
  <si>
    <t>43-4031</t>
  </si>
  <si>
    <t>Court, Municipal, and License Clerks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</si>
  <si>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</si>
  <si>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</si>
  <si>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</si>
  <si>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</si>
  <si>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</si>
  <si>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</si>
  <si>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47-2051</t>
  </si>
  <si>
    <t>Cement Masons and Concrete Finishers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</si>
  <si>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</si>
  <si>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</si>
  <si>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</si>
  <si>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</si>
  <si>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</si>
  <si>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</si>
  <si>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</si>
  <si>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</si>
  <si>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49-2022</t>
  </si>
  <si>
    <t>Telecommunications Equipment Installers and Repairers, Except Line Installers</t>
  </si>
  <si>
    <t>49-9021</t>
  </si>
  <si>
    <t>Heating, Air Conditioning, and Refrigeration Mechanics and Installers</t>
  </si>
  <si>
    <t>49-9099</t>
  </si>
  <si>
    <t>Installation, Maintenance, and Repair Workers, All Other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</si>
  <si>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</si>
  <si>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</si>
  <si>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</si>
  <si>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</si>
  <si>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</si>
  <si>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</si>
  <si>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51-4121</t>
  </si>
  <si>
    <t>Welders, Cutters, Solderers, and Brazers</t>
  </si>
  <si>
    <t>51-6011</t>
  </si>
  <si>
    <t>Laundry and Dry-Cleaning Workers</t>
  </si>
  <si>
    <t>51-9161</t>
  </si>
  <si>
    <t>Computer Numerically Controlled Tool Operators</t>
  </si>
  <si>
    <t>53-3051</t>
  </si>
  <si>
    <t>Bus Drivers,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</si>
</sst>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13.44</v>
      </c>
      <c r="D3" s="3">
        <v>27953</v>
      </c>
      <c r="E3" s="2">
        <v>18.47</v>
      </c>
      <c r="F3" s="3">
        <v>38423</v>
      </c>
      <c r="G3" s="2">
        <v>28.95</v>
      </c>
      <c r="H3" s="3">
        <v>60226</v>
      </c>
    </row>
    <row r="4" spans="1:8" x14ac:dyDescent="0.2">
      <c r="A4" s="7" t="s">
        <v>2</v>
      </c>
      <c r="B4" s="7" t="s">
        <v>3</v>
      </c>
      <c r="C4" s="2">
        <v>22.95</v>
      </c>
      <c r="D4" s="3">
        <v>47724</v>
      </c>
      <c r="E4" s="2">
        <v>38.619999999999997</v>
      </c>
      <c r="F4" s="3">
        <v>80334</v>
      </c>
      <c r="G4" s="2">
        <v>55.91</v>
      </c>
      <c r="H4" s="3">
        <v>116298</v>
      </c>
    </row>
    <row r="5" spans="1:8" x14ac:dyDescent="0.2">
      <c r="A5" s="7" t="s">
        <v>45</v>
      </c>
      <c r="B5" s="7" t="s">
        <v>46</v>
      </c>
      <c r="C5" s="2">
        <v>21.09</v>
      </c>
      <c r="D5" s="3">
        <v>43863</v>
      </c>
      <c r="E5" s="2">
        <v>37.33</v>
      </c>
      <c r="F5" s="3">
        <v>77632</v>
      </c>
      <c r="G5" s="2">
        <v>57.98</v>
      </c>
      <c r="H5" s="3">
        <v>120602</v>
      </c>
    </row>
    <row r="6" spans="1:8" x14ac:dyDescent="0.2">
      <c r="A6" s="7" t="s">
        <v>47</v>
      </c>
      <c r="B6" s="7" t="s">
        <v>48</v>
      </c>
      <c r="C6" s="2">
        <v>28.44</v>
      </c>
      <c r="D6" s="3">
        <v>59159</v>
      </c>
      <c r="E6" s="2">
        <v>46.19</v>
      </c>
      <c r="F6" s="3">
        <v>96064</v>
      </c>
      <c r="G6" s="2">
        <v>52.17</v>
      </c>
      <c r="H6" s="3">
        <v>108494</v>
      </c>
    </row>
    <row r="7" spans="1:8" x14ac:dyDescent="0.2">
      <c r="A7" s="7" t="s">
        <v>176</v>
      </c>
      <c r="B7" s="7" t="s">
        <v>177</v>
      </c>
      <c r="C7" s="2">
        <v>27.51</v>
      </c>
      <c r="D7" s="3">
        <v>57204</v>
      </c>
      <c r="E7" s="2">
        <v>38.07</v>
      </c>
      <c r="F7" s="3">
        <v>79188</v>
      </c>
      <c r="G7" s="2">
        <v>50.26</v>
      </c>
      <c r="H7" s="3">
        <v>104540</v>
      </c>
    </row>
    <row r="8" spans="1:8" x14ac:dyDescent="0.2">
      <c r="A8" s="7" t="s">
        <v>49</v>
      </c>
      <c r="B8" s="7" t="s">
        <v>50</v>
      </c>
      <c r="C8" s="2">
        <v>35.01</v>
      </c>
      <c r="D8" s="3">
        <v>72815</v>
      </c>
      <c r="E8" s="2">
        <v>49.56</v>
      </c>
      <c r="F8" s="3">
        <v>103098</v>
      </c>
      <c r="G8" s="2">
        <v>61.08</v>
      </c>
      <c r="H8" s="3">
        <v>127045</v>
      </c>
    </row>
    <row r="9" spans="1:8" x14ac:dyDescent="0.2">
      <c r="A9" s="7" t="s">
        <v>51</v>
      </c>
      <c r="B9" s="7" t="s">
        <v>52</v>
      </c>
      <c r="C9" s="2">
        <v>29.47</v>
      </c>
      <c r="D9" s="3">
        <v>61296</v>
      </c>
      <c r="E9" s="2">
        <v>47.53</v>
      </c>
      <c r="F9" s="3">
        <v>98852</v>
      </c>
      <c r="G9" s="2">
        <v>67.97</v>
      </c>
      <c r="H9" s="3">
        <v>141377</v>
      </c>
    </row>
    <row r="10" spans="1:8" x14ac:dyDescent="0.2">
      <c r="A10" s="7" t="s">
        <v>53</v>
      </c>
      <c r="B10" s="7" t="s">
        <v>54</v>
      </c>
      <c r="C10" s="2">
        <v>21.45</v>
      </c>
      <c r="D10" s="3">
        <v>44621</v>
      </c>
      <c r="E10" s="2">
        <v>36.07</v>
      </c>
      <c r="F10" s="3">
        <v>75027</v>
      </c>
      <c r="G10" s="2">
        <v>52.58</v>
      </c>
      <c r="H10" s="3">
        <v>109380</v>
      </c>
    </row>
    <row r="11" spans="1:8" x14ac:dyDescent="0.2">
      <c r="A11" s="7" t="s">
        <v>55</v>
      </c>
      <c r="B11" s="7" t="s">
        <v>56</v>
      </c>
      <c r="C11" s="2">
        <v>32.03</v>
      </c>
      <c r="D11" s="3">
        <v>66633</v>
      </c>
      <c r="E11" s="2">
        <v>40.98</v>
      </c>
      <c r="F11" s="3">
        <v>85244</v>
      </c>
      <c r="G11" s="2">
        <v>50.16</v>
      </c>
      <c r="H11" s="3">
        <v>104335</v>
      </c>
    </row>
    <row r="12" spans="1:8" x14ac:dyDescent="0.2">
      <c r="A12" s="7" t="s">
        <v>178</v>
      </c>
      <c r="B12" s="7" t="s">
        <v>179</v>
      </c>
      <c r="C12" s="2">
        <v>29.89</v>
      </c>
      <c r="D12" s="3">
        <v>62174</v>
      </c>
      <c r="E12" s="2">
        <v>40.74</v>
      </c>
      <c r="F12" s="3">
        <v>84746</v>
      </c>
      <c r="G12" s="2">
        <v>53.86</v>
      </c>
      <c r="H12" s="3">
        <v>112032</v>
      </c>
    </row>
    <row r="13" spans="1:8" x14ac:dyDescent="0.2">
      <c r="A13" s="7" t="s">
        <v>57</v>
      </c>
      <c r="B13" s="7" t="s">
        <v>58</v>
      </c>
      <c r="C13" s="2" t="s">
        <v>175</v>
      </c>
      <c r="D13" s="3">
        <v>59358</v>
      </c>
      <c r="E13" s="2" t="s">
        <v>175</v>
      </c>
      <c r="F13" s="3">
        <v>103432</v>
      </c>
      <c r="G13" s="2" t="s">
        <v>175</v>
      </c>
      <c r="H13" s="3">
        <v>113029</v>
      </c>
    </row>
    <row r="14" spans="1:8" x14ac:dyDescent="0.2">
      <c r="A14" s="7" t="s">
        <v>180</v>
      </c>
      <c r="B14" s="7" t="s">
        <v>181</v>
      </c>
      <c r="C14" s="2">
        <v>19.510000000000002</v>
      </c>
      <c r="D14" s="3">
        <v>40588</v>
      </c>
      <c r="E14" s="2">
        <v>23.88</v>
      </c>
      <c r="F14" s="3">
        <v>49689</v>
      </c>
      <c r="G14" s="2">
        <v>33.81</v>
      </c>
      <c r="H14" s="3">
        <v>70318</v>
      </c>
    </row>
    <row r="15" spans="1:8" x14ac:dyDescent="0.2">
      <c r="A15" s="7" t="s">
        <v>182</v>
      </c>
      <c r="B15" s="7" t="s">
        <v>183</v>
      </c>
      <c r="C15" s="2">
        <v>33.229999999999997</v>
      </c>
      <c r="D15" s="3">
        <v>69122</v>
      </c>
      <c r="E15" s="2">
        <v>45.7</v>
      </c>
      <c r="F15" s="3">
        <v>95065</v>
      </c>
      <c r="G15" s="2">
        <v>57.65</v>
      </c>
      <c r="H15" s="3">
        <v>119922</v>
      </c>
    </row>
    <row r="16" spans="1:8" x14ac:dyDescent="0.2">
      <c r="A16" s="7" t="s">
        <v>59</v>
      </c>
      <c r="B16" s="7" t="s">
        <v>60</v>
      </c>
      <c r="C16" s="2">
        <v>25.98</v>
      </c>
      <c r="D16" s="3">
        <v>54036</v>
      </c>
      <c r="E16" s="2">
        <v>35.200000000000003</v>
      </c>
      <c r="F16" s="3">
        <v>73203</v>
      </c>
      <c r="G16" s="2">
        <v>41.84</v>
      </c>
      <c r="H16" s="3">
        <v>87033</v>
      </c>
    </row>
    <row r="17" spans="1:8" x14ac:dyDescent="0.2">
      <c r="A17" s="7" t="s">
        <v>61</v>
      </c>
      <c r="B17" s="7" t="s">
        <v>62</v>
      </c>
      <c r="C17" s="2">
        <v>23.1</v>
      </c>
      <c r="D17" s="3">
        <v>48054</v>
      </c>
      <c r="E17" s="2">
        <v>35.270000000000003</v>
      </c>
      <c r="F17" s="3">
        <v>73348</v>
      </c>
      <c r="G17" s="2">
        <v>48.68</v>
      </c>
      <c r="H17" s="3">
        <v>101245</v>
      </c>
    </row>
    <row r="18" spans="1:8" x14ac:dyDescent="0.2">
      <c r="A18" s="7" t="s">
        <v>4</v>
      </c>
      <c r="B18" s="7" t="s">
        <v>5</v>
      </c>
      <c r="C18" s="2">
        <v>19.010000000000002</v>
      </c>
      <c r="D18" s="3">
        <v>39531</v>
      </c>
      <c r="E18" s="2">
        <v>29.24</v>
      </c>
      <c r="F18" s="3">
        <v>60826</v>
      </c>
      <c r="G18" s="2">
        <v>37.46</v>
      </c>
      <c r="H18" s="3">
        <v>77919</v>
      </c>
    </row>
    <row r="19" spans="1:8" x14ac:dyDescent="0.2">
      <c r="A19" s="7" t="s">
        <v>63</v>
      </c>
      <c r="B19" s="7" t="s">
        <v>64</v>
      </c>
      <c r="C19" s="2">
        <v>21.06</v>
      </c>
      <c r="D19" s="3">
        <v>43796</v>
      </c>
      <c r="E19" s="2">
        <v>32.72</v>
      </c>
      <c r="F19" s="3">
        <v>68049</v>
      </c>
      <c r="G19" s="2">
        <v>37.450000000000003</v>
      </c>
      <c r="H19" s="3">
        <v>77891</v>
      </c>
    </row>
    <row r="20" spans="1:8" x14ac:dyDescent="0.2">
      <c r="A20" s="7" t="s">
        <v>184</v>
      </c>
      <c r="B20" s="7" t="s">
        <v>185</v>
      </c>
      <c r="C20" s="2">
        <v>20.73</v>
      </c>
      <c r="D20" s="3">
        <v>43126</v>
      </c>
      <c r="E20" s="2">
        <v>32.97</v>
      </c>
      <c r="F20" s="3">
        <v>68587</v>
      </c>
      <c r="G20" s="2">
        <v>37.409999999999997</v>
      </c>
      <c r="H20" s="3">
        <v>77812</v>
      </c>
    </row>
    <row r="21" spans="1:8" x14ac:dyDescent="0.2">
      <c r="A21" s="7" t="s">
        <v>65</v>
      </c>
      <c r="B21" s="7" t="s">
        <v>66</v>
      </c>
      <c r="C21" s="2">
        <v>19.47</v>
      </c>
      <c r="D21" s="3">
        <v>40485</v>
      </c>
      <c r="E21" s="2">
        <v>24.84</v>
      </c>
      <c r="F21" s="3">
        <v>51673</v>
      </c>
      <c r="G21" s="2">
        <v>30.21</v>
      </c>
      <c r="H21" s="3">
        <v>62837</v>
      </c>
    </row>
    <row r="22" spans="1:8" x14ac:dyDescent="0.2">
      <c r="A22" s="7" t="s">
        <v>67</v>
      </c>
      <c r="B22" s="7" t="s">
        <v>68</v>
      </c>
      <c r="C22" s="2">
        <v>20.03</v>
      </c>
      <c r="D22" s="3">
        <v>41670</v>
      </c>
      <c r="E22" s="2">
        <v>28.99</v>
      </c>
      <c r="F22" s="3">
        <v>60298</v>
      </c>
      <c r="G22" s="2">
        <v>39.6</v>
      </c>
      <c r="H22" s="3">
        <v>82365</v>
      </c>
    </row>
    <row r="23" spans="1:8" x14ac:dyDescent="0.2">
      <c r="A23" s="7" t="s">
        <v>186</v>
      </c>
      <c r="B23" s="7" t="s">
        <v>187</v>
      </c>
      <c r="C23" s="2">
        <v>19.18</v>
      </c>
      <c r="D23" s="3">
        <v>39907</v>
      </c>
      <c r="E23" s="2">
        <v>28.1</v>
      </c>
      <c r="F23" s="3">
        <v>58443</v>
      </c>
      <c r="G23" s="2">
        <v>33.409999999999997</v>
      </c>
      <c r="H23" s="3">
        <v>69496</v>
      </c>
    </row>
    <row r="24" spans="1:8" x14ac:dyDescent="0.2">
      <c r="A24" s="7" t="s">
        <v>69</v>
      </c>
      <c r="B24" s="7" t="s">
        <v>70</v>
      </c>
      <c r="C24" s="2">
        <v>16.75</v>
      </c>
      <c r="D24" s="3">
        <v>34823</v>
      </c>
      <c r="E24" s="2">
        <v>28.56</v>
      </c>
      <c r="F24" s="3">
        <v>59396</v>
      </c>
      <c r="G24" s="2">
        <v>33.869999999999997</v>
      </c>
      <c r="H24" s="3">
        <v>70438</v>
      </c>
    </row>
    <row r="25" spans="1:8" x14ac:dyDescent="0.2">
      <c r="A25" s="7" t="s">
        <v>41</v>
      </c>
      <c r="B25" s="7" t="s">
        <v>42</v>
      </c>
      <c r="C25" s="2">
        <v>15.02</v>
      </c>
      <c r="D25" s="3">
        <v>31251</v>
      </c>
      <c r="E25" s="2">
        <v>31.1</v>
      </c>
      <c r="F25" s="3">
        <v>64682</v>
      </c>
      <c r="G25" s="2">
        <v>39.479999999999997</v>
      </c>
      <c r="H25" s="3">
        <v>82110</v>
      </c>
    </row>
    <row r="26" spans="1:8" x14ac:dyDescent="0.2">
      <c r="A26" s="7" t="s">
        <v>71</v>
      </c>
      <c r="B26" s="7" t="s">
        <v>72</v>
      </c>
      <c r="C26" s="2">
        <v>22.23</v>
      </c>
      <c r="D26" s="3">
        <v>46248</v>
      </c>
      <c r="E26" s="2">
        <v>30.67</v>
      </c>
      <c r="F26" s="3">
        <v>63791</v>
      </c>
      <c r="G26" s="2">
        <v>36.229999999999997</v>
      </c>
      <c r="H26" s="3">
        <v>75349</v>
      </c>
    </row>
    <row r="27" spans="1:8" x14ac:dyDescent="0.2">
      <c r="A27" s="7" t="s">
        <v>188</v>
      </c>
      <c r="B27" s="7" t="s">
        <v>189</v>
      </c>
      <c r="C27" s="2">
        <v>17.739999999999998</v>
      </c>
      <c r="D27" s="3">
        <v>36882</v>
      </c>
      <c r="E27" s="2">
        <v>26.33</v>
      </c>
      <c r="F27" s="3">
        <v>54772</v>
      </c>
      <c r="G27" s="2">
        <v>34.51</v>
      </c>
      <c r="H27" s="3">
        <v>71779</v>
      </c>
    </row>
    <row r="28" spans="1:8" x14ac:dyDescent="0.2">
      <c r="A28" s="7" t="s">
        <v>190</v>
      </c>
      <c r="B28" s="7" t="s">
        <v>191</v>
      </c>
      <c r="C28" s="2">
        <v>20.329999999999998</v>
      </c>
      <c r="D28" s="3">
        <v>42275</v>
      </c>
      <c r="E28" s="2">
        <v>32.33</v>
      </c>
      <c r="F28" s="3">
        <v>67242</v>
      </c>
      <c r="G28" s="2">
        <v>39.44</v>
      </c>
      <c r="H28" s="3">
        <v>82021</v>
      </c>
    </row>
    <row r="29" spans="1:8" x14ac:dyDescent="0.2">
      <c r="A29" s="7" t="s">
        <v>6</v>
      </c>
      <c r="B29" s="7" t="s">
        <v>7</v>
      </c>
      <c r="C29" s="2">
        <v>20.02</v>
      </c>
      <c r="D29" s="3">
        <v>41643</v>
      </c>
      <c r="E29" s="2">
        <v>30.91</v>
      </c>
      <c r="F29" s="3">
        <v>64301</v>
      </c>
      <c r="G29" s="2">
        <v>39.659999999999997</v>
      </c>
      <c r="H29" s="3">
        <v>82487</v>
      </c>
    </row>
    <row r="30" spans="1:8" x14ac:dyDescent="0.2">
      <c r="A30" s="7" t="s">
        <v>73</v>
      </c>
      <c r="B30" s="7" t="s">
        <v>74</v>
      </c>
      <c r="C30" s="2">
        <v>18.07</v>
      </c>
      <c r="D30" s="3">
        <v>37584</v>
      </c>
      <c r="E30" s="2">
        <v>25.35</v>
      </c>
      <c r="F30" s="3">
        <v>52715</v>
      </c>
      <c r="G30" s="2">
        <v>29.98</v>
      </c>
      <c r="H30" s="3">
        <v>62367</v>
      </c>
    </row>
    <row r="31" spans="1:8" x14ac:dyDescent="0.2">
      <c r="A31" s="7" t="s">
        <v>192</v>
      </c>
      <c r="B31" s="7" t="s">
        <v>193</v>
      </c>
      <c r="C31" s="2">
        <v>17.48</v>
      </c>
      <c r="D31" s="3">
        <v>36346</v>
      </c>
      <c r="E31" s="2">
        <v>22.53</v>
      </c>
      <c r="F31" s="3">
        <v>46878</v>
      </c>
      <c r="G31" s="2">
        <v>27.61</v>
      </c>
      <c r="H31" s="3">
        <v>57428</v>
      </c>
    </row>
    <row r="32" spans="1:8" x14ac:dyDescent="0.2">
      <c r="A32" s="7" t="s">
        <v>75</v>
      </c>
      <c r="B32" s="7" t="s">
        <v>76</v>
      </c>
      <c r="C32" s="2">
        <v>31.16</v>
      </c>
      <c r="D32" s="3">
        <v>64822</v>
      </c>
      <c r="E32" s="2">
        <v>39.47</v>
      </c>
      <c r="F32" s="3">
        <v>82101</v>
      </c>
      <c r="G32" s="2">
        <v>43.79</v>
      </c>
      <c r="H32" s="3">
        <v>91075</v>
      </c>
    </row>
    <row r="33" spans="1:8" x14ac:dyDescent="0.2">
      <c r="A33" s="7" t="s">
        <v>77</v>
      </c>
      <c r="B33" s="7" t="s">
        <v>78</v>
      </c>
      <c r="C33" s="2">
        <v>23.54</v>
      </c>
      <c r="D33" s="3">
        <v>48965</v>
      </c>
      <c r="E33" s="2">
        <v>34.82</v>
      </c>
      <c r="F33" s="3">
        <v>72433</v>
      </c>
      <c r="G33" s="2">
        <v>43.27</v>
      </c>
      <c r="H33" s="3">
        <v>89999</v>
      </c>
    </row>
    <row r="34" spans="1:8" x14ac:dyDescent="0.2">
      <c r="A34" s="7" t="s">
        <v>8</v>
      </c>
      <c r="B34" s="7" t="s">
        <v>9</v>
      </c>
      <c r="C34" s="2">
        <v>20.04</v>
      </c>
      <c r="D34" s="3">
        <v>41680</v>
      </c>
      <c r="E34" s="2">
        <v>32.78</v>
      </c>
      <c r="F34" s="3">
        <v>68190</v>
      </c>
      <c r="G34" s="2">
        <v>41.89</v>
      </c>
      <c r="H34" s="3">
        <v>87136</v>
      </c>
    </row>
    <row r="35" spans="1:8" x14ac:dyDescent="0.2">
      <c r="A35" s="7" t="s">
        <v>79</v>
      </c>
      <c r="B35" s="7" t="s">
        <v>80</v>
      </c>
      <c r="C35" s="2">
        <v>17.62</v>
      </c>
      <c r="D35" s="3">
        <v>36651</v>
      </c>
      <c r="E35" s="2">
        <v>23.87</v>
      </c>
      <c r="F35" s="3">
        <v>49656</v>
      </c>
      <c r="G35" s="2">
        <v>30.42</v>
      </c>
      <c r="H35" s="3">
        <v>63266</v>
      </c>
    </row>
    <row r="36" spans="1:8" x14ac:dyDescent="0.2">
      <c r="A36" s="7" t="s">
        <v>194</v>
      </c>
      <c r="B36" s="7" t="s">
        <v>195</v>
      </c>
      <c r="C36" s="2">
        <v>16.829999999999998</v>
      </c>
      <c r="D36" s="3">
        <v>35019</v>
      </c>
      <c r="E36" s="2">
        <v>24.27</v>
      </c>
      <c r="F36" s="3">
        <v>50470</v>
      </c>
      <c r="G36" s="2">
        <v>27.83</v>
      </c>
      <c r="H36" s="3">
        <v>57897</v>
      </c>
    </row>
    <row r="37" spans="1:8" x14ac:dyDescent="0.2">
      <c r="A37" s="7" t="s">
        <v>196</v>
      </c>
      <c r="B37" s="7" t="s">
        <v>197</v>
      </c>
      <c r="C37" s="2">
        <v>18.350000000000001</v>
      </c>
      <c r="D37" s="3">
        <v>38172</v>
      </c>
      <c r="E37" s="2">
        <v>23.43</v>
      </c>
      <c r="F37" s="3">
        <v>48736</v>
      </c>
      <c r="G37" s="2">
        <v>30.41</v>
      </c>
      <c r="H37" s="3">
        <v>63236</v>
      </c>
    </row>
    <row r="38" spans="1:8" x14ac:dyDescent="0.2">
      <c r="A38" s="7" t="s">
        <v>81</v>
      </c>
      <c r="B38" s="7" t="s">
        <v>82</v>
      </c>
      <c r="C38" s="2">
        <v>18.82</v>
      </c>
      <c r="D38" s="3">
        <v>39133</v>
      </c>
      <c r="E38" s="2">
        <v>23.87</v>
      </c>
      <c r="F38" s="3">
        <v>49656</v>
      </c>
      <c r="G38" s="2">
        <v>31.12</v>
      </c>
      <c r="H38" s="3">
        <v>64741</v>
      </c>
    </row>
    <row r="39" spans="1:8" x14ac:dyDescent="0.2">
      <c r="A39" s="7" t="s">
        <v>198</v>
      </c>
      <c r="B39" s="7" t="s">
        <v>199</v>
      </c>
      <c r="C39" s="2">
        <v>21.45</v>
      </c>
      <c r="D39" s="3">
        <v>44631</v>
      </c>
      <c r="E39" s="2">
        <v>25.71</v>
      </c>
      <c r="F39" s="3">
        <v>53487</v>
      </c>
      <c r="G39" s="2">
        <v>29.51</v>
      </c>
      <c r="H39" s="3">
        <v>61377</v>
      </c>
    </row>
    <row r="40" spans="1:8" x14ac:dyDescent="0.2">
      <c r="A40" s="7" t="s">
        <v>200</v>
      </c>
      <c r="B40" s="7" t="s">
        <v>201</v>
      </c>
      <c r="C40" s="2">
        <v>16.920000000000002</v>
      </c>
      <c r="D40" s="3">
        <v>35187</v>
      </c>
      <c r="E40" s="2">
        <v>18.559999999999999</v>
      </c>
      <c r="F40" s="3">
        <v>38597</v>
      </c>
      <c r="G40" s="2">
        <v>24.11</v>
      </c>
      <c r="H40" s="3">
        <v>50160</v>
      </c>
    </row>
    <row r="41" spans="1:8" x14ac:dyDescent="0.2">
      <c r="A41" s="7" t="s">
        <v>83</v>
      </c>
      <c r="B41" s="7" t="s">
        <v>84</v>
      </c>
      <c r="C41" s="2">
        <v>22.35</v>
      </c>
      <c r="D41" s="3">
        <v>46493</v>
      </c>
      <c r="E41" s="2">
        <v>29.96</v>
      </c>
      <c r="F41" s="3">
        <v>62307</v>
      </c>
      <c r="G41" s="2">
        <v>51.22</v>
      </c>
      <c r="H41" s="3">
        <v>106534</v>
      </c>
    </row>
    <row r="42" spans="1:8" x14ac:dyDescent="0.2">
      <c r="A42" s="7" t="s">
        <v>85</v>
      </c>
      <c r="B42" s="7" t="s">
        <v>86</v>
      </c>
      <c r="C42" s="2">
        <v>26.55</v>
      </c>
      <c r="D42" s="3">
        <v>55241</v>
      </c>
      <c r="E42" s="2">
        <v>38.67</v>
      </c>
      <c r="F42" s="3">
        <v>80436</v>
      </c>
      <c r="G42" s="2">
        <v>59.15</v>
      </c>
      <c r="H42" s="3">
        <v>123021</v>
      </c>
    </row>
    <row r="43" spans="1:8" x14ac:dyDescent="0.2">
      <c r="A43" s="7" t="s">
        <v>10</v>
      </c>
      <c r="B43" s="7" t="s">
        <v>40</v>
      </c>
      <c r="C43" s="2">
        <v>17.38</v>
      </c>
      <c r="D43" s="3">
        <v>36166</v>
      </c>
      <c r="E43" s="2">
        <v>25.54</v>
      </c>
      <c r="F43" s="3">
        <v>53106</v>
      </c>
      <c r="G43" s="2">
        <v>32.96</v>
      </c>
      <c r="H43" s="3">
        <v>68560</v>
      </c>
    </row>
    <row r="44" spans="1:8" x14ac:dyDescent="0.2">
      <c r="A44" s="7" t="s">
        <v>87</v>
      </c>
      <c r="B44" s="7" t="s">
        <v>88</v>
      </c>
      <c r="C44" s="2" t="s">
        <v>175</v>
      </c>
      <c r="D44" s="3">
        <v>43552</v>
      </c>
      <c r="E44" s="2" t="s">
        <v>175</v>
      </c>
      <c r="F44" s="3">
        <v>53106</v>
      </c>
      <c r="G44" s="2" t="s">
        <v>175</v>
      </c>
      <c r="H44" s="3">
        <v>68391</v>
      </c>
    </row>
    <row r="45" spans="1:8" x14ac:dyDescent="0.2">
      <c r="A45" s="7" t="s">
        <v>202</v>
      </c>
      <c r="B45" s="7" t="s">
        <v>203</v>
      </c>
      <c r="C45" s="2">
        <v>14.51</v>
      </c>
      <c r="D45" s="3">
        <v>30171</v>
      </c>
      <c r="E45" s="2">
        <v>24.51</v>
      </c>
      <c r="F45" s="3">
        <v>50971</v>
      </c>
      <c r="G45" s="2">
        <v>28.83</v>
      </c>
      <c r="H45" s="3">
        <v>59953</v>
      </c>
    </row>
    <row r="46" spans="1:8" x14ac:dyDescent="0.2">
      <c r="A46" s="7" t="s">
        <v>204</v>
      </c>
      <c r="B46" s="7" t="s">
        <v>205</v>
      </c>
      <c r="C46" s="2">
        <v>24.31</v>
      </c>
      <c r="D46" s="3">
        <v>50560</v>
      </c>
      <c r="E46" s="2">
        <v>32.17</v>
      </c>
      <c r="F46" s="3">
        <v>66907</v>
      </c>
      <c r="G46" s="2">
        <v>36.81</v>
      </c>
      <c r="H46" s="3">
        <v>76575</v>
      </c>
    </row>
    <row r="47" spans="1:8" x14ac:dyDescent="0.2">
      <c r="A47" s="7" t="s">
        <v>89</v>
      </c>
      <c r="B47" s="7" t="s">
        <v>90</v>
      </c>
      <c r="C47" s="2" t="s">
        <v>175</v>
      </c>
      <c r="D47" s="3">
        <v>27002</v>
      </c>
      <c r="E47" s="2" t="s">
        <v>175</v>
      </c>
      <c r="F47" s="3">
        <v>30394</v>
      </c>
      <c r="G47" s="2" t="s">
        <v>175</v>
      </c>
      <c r="H47" s="3">
        <v>37122</v>
      </c>
    </row>
    <row r="48" spans="1:8" x14ac:dyDescent="0.2">
      <c r="A48" s="7" t="s">
        <v>11</v>
      </c>
      <c r="B48" s="7" t="s">
        <v>12</v>
      </c>
      <c r="C48" s="2">
        <v>14.17</v>
      </c>
      <c r="D48" s="3">
        <v>29494</v>
      </c>
      <c r="E48" s="2">
        <v>18.22</v>
      </c>
      <c r="F48" s="3">
        <v>37897</v>
      </c>
      <c r="G48" s="2">
        <v>23.61</v>
      </c>
      <c r="H48" s="3">
        <v>49127</v>
      </c>
    </row>
    <row r="49" spans="1:8" x14ac:dyDescent="0.2">
      <c r="A49" s="7" t="s">
        <v>91</v>
      </c>
      <c r="B49" s="7" t="s">
        <v>92</v>
      </c>
      <c r="C49" s="2">
        <v>17.55</v>
      </c>
      <c r="D49" s="3">
        <v>36500</v>
      </c>
      <c r="E49" s="2">
        <v>20.78</v>
      </c>
      <c r="F49" s="3">
        <v>43216</v>
      </c>
      <c r="G49" s="2">
        <v>23.31</v>
      </c>
      <c r="H49" s="3">
        <v>48488</v>
      </c>
    </row>
    <row r="50" spans="1:8" x14ac:dyDescent="0.2">
      <c r="A50" s="7" t="s">
        <v>206</v>
      </c>
      <c r="B50" s="7" t="s">
        <v>207</v>
      </c>
      <c r="C50" s="2" t="s">
        <v>175</v>
      </c>
      <c r="D50" s="3">
        <v>26730</v>
      </c>
      <c r="E50" s="2" t="s">
        <v>175</v>
      </c>
      <c r="F50" s="3">
        <v>31740</v>
      </c>
      <c r="G50" s="2" t="s">
        <v>175</v>
      </c>
      <c r="H50" s="3">
        <v>42599</v>
      </c>
    </row>
    <row r="51" spans="1:8" x14ac:dyDescent="0.2">
      <c r="A51" s="7" t="s">
        <v>93</v>
      </c>
      <c r="B51" s="7" t="s">
        <v>94</v>
      </c>
      <c r="C51" s="2">
        <v>24.03</v>
      </c>
      <c r="D51" s="3">
        <v>49983</v>
      </c>
      <c r="E51" s="2">
        <v>29.1</v>
      </c>
      <c r="F51" s="3">
        <v>60529</v>
      </c>
      <c r="G51" s="2">
        <v>34.93</v>
      </c>
      <c r="H51" s="3">
        <v>72662</v>
      </c>
    </row>
    <row r="52" spans="1:8" x14ac:dyDescent="0.2">
      <c r="A52" s="7" t="s">
        <v>13</v>
      </c>
      <c r="B52" s="7" t="s">
        <v>14</v>
      </c>
      <c r="C52" s="2">
        <v>20.65</v>
      </c>
      <c r="D52" s="3">
        <v>42953</v>
      </c>
      <c r="E52" s="2">
        <v>31.34</v>
      </c>
      <c r="F52" s="3">
        <v>65188</v>
      </c>
      <c r="G52" s="2">
        <v>48.26</v>
      </c>
      <c r="H52" s="3">
        <v>100374</v>
      </c>
    </row>
    <row r="53" spans="1:8" x14ac:dyDescent="0.2">
      <c r="A53" s="7" t="s">
        <v>208</v>
      </c>
      <c r="B53" s="7" t="s">
        <v>209</v>
      </c>
      <c r="C53" s="2">
        <v>49.17</v>
      </c>
      <c r="D53" s="3">
        <v>102273</v>
      </c>
      <c r="E53" s="2">
        <v>82.07</v>
      </c>
      <c r="F53" s="3">
        <v>170700</v>
      </c>
      <c r="G53" s="2">
        <v>111.7</v>
      </c>
      <c r="H53" s="3">
        <v>232336</v>
      </c>
    </row>
    <row r="54" spans="1:8" x14ac:dyDescent="0.2">
      <c r="A54" s="7" t="s">
        <v>95</v>
      </c>
      <c r="B54" s="7" t="s">
        <v>96</v>
      </c>
      <c r="C54" s="2">
        <v>46.4</v>
      </c>
      <c r="D54" s="3">
        <v>96499</v>
      </c>
      <c r="E54" s="2">
        <v>64.58</v>
      </c>
      <c r="F54" s="3">
        <v>134326</v>
      </c>
      <c r="G54" s="2">
        <v>69.05</v>
      </c>
      <c r="H54" s="3">
        <v>143624</v>
      </c>
    </row>
    <row r="55" spans="1:8" x14ac:dyDescent="0.2">
      <c r="A55" s="7" t="s">
        <v>97</v>
      </c>
      <c r="B55" s="7" t="s">
        <v>98</v>
      </c>
      <c r="C55" s="2">
        <v>28.76</v>
      </c>
      <c r="D55" s="3">
        <v>59841</v>
      </c>
      <c r="E55" s="2">
        <v>36.020000000000003</v>
      </c>
      <c r="F55" s="3">
        <v>74924</v>
      </c>
      <c r="G55" s="2">
        <v>38.6</v>
      </c>
      <c r="H55" s="3">
        <v>80281</v>
      </c>
    </row>
    <row r="56" spans="1:8" x14ac:dyDescent="0.2">
      <c r="A56" s="7" t="s">
        <v>210</v>
      </c>
      <c r="B56" s="7" t="s">
        <v>211</v>
      </c>
      <c r="C56" s="2">
        <v>93.67</v>
      </c>
      <c r="D56" s="3">
        <v>194825</v>
      </c>
      <c r="E56" s="2" t="s">
        <v>175</v>
      </c>
      <c r="F56" s="3" t="s">
        <v>175</v>
      </c>
      <c r="G56" s="2" t="s">
        <v>175</v>
      </c>
      <c r="H56" s="3" t="s">
        <v>175</v>
      </c>
    </row>
    <row r="57" spans="1:8" x14ac:dyDescent="0.2">
      <c r="A57" s="7" t="s">
        <v>212</v>
      </c>
      <c r="B57" s="7" t="s">
        <v>213</v>
      </c>
      <c r="C57" s="2">
        <v>28.95</v>
      </c>
      <c r="D57" s="3">
        <v>60210</v>
      </c>
      <c r="E57" s="2">
        <v>33.96</v>
      </c>
      <c r="F57" s="3">
        <v>70625</v>
      </c>
      <c r="G57" s="2">
        <v>36.85</v>
      </c>
      <c r="H57" s="3">
        <v>76656</v>
      </c>
    </row>
    <row r="58" spans="1:8" x14ac:dyDescent="0.2">
      <c r="A58" s="7" t="s">
        <v>99</v>
      </c>
      <c r="B58" s="7" t="s">
        <v>100</v>
      </c>
      <c r="C58" s="2">
        <v>14.79</v>
      </c>
      <c r="D58" s="3">
        <v>30763</v>
      </c>
      <c r="E58" s="2">
        <v>18.41</v>
      </c>
      <c r="F58" s="3">
        <v>38301</v>
      </c>
      <c r="G58" s="2">
        <v>20.440000000000001</v>
      </c>
      <c r="H58" s="3">
        <v>42507</v>
      </c>
    </row>
    <row r="59" spans="1:8" x14ac:dyDescent="0.2">
      <c r="A59" s="7" t="s">
        <v>214</v>
      </c>
      <c r="B59" s="7" t="s">
        <v>215</v>
      </c>
      <c r="C59" s="2">
        <v>23.83</v>
      </c>
      <c r="D59" s="3">
        <v>49561</v>
      </c>
      <c r="E59" s="2">
        <v>29.49</v>
      </c>
      <c r="F59" s="3">
        <v>61336</v>
      </c>
      <c r="G59" s="2">
        <v>30.17</v>
      </c>
      <c r="H59" s="3">
        <v>62751</v>
      </c>
    </row>
    <row r="60" spans="1:8" x14ac:dyDescent="0.2">
      <c r="A60" s="7" t="s">
        <v>216</v>
      </c>
      <c r="B60" s="7" t="s">
        <v>217</v>
      </c>
      <c r="C60" s="2">
        <v>14.38</v>
      </c>
      <c r="D60" s="3">
        <v>29925</v>
      </c>
      <c r="E60" s="2">
        <v>17.91</v>
      </c>
      <c r="F60" s="3">
        <v>37259</v>
      </c>
      <c r="G60" s="2">
        <v>20.56</v>
      </c>
      <c r="H60" s="3">
        <v>42757</v>
      </c>
    </row>
    <row r="61" spans="1:8" x14ac:dyDescent="0.2">
      <c r="A61" s="7" t="s">
        <v>101</v>
      </c>
      <c r="B61" s="7" t="s">
        <v>102</v>
      </c>
      <c r="C61" s="2">
        <v>13.71</v>
      </c>
      <c r="D61" s="3">
        <v>28514</v>
      </c>
      <c r="E61" s="2">
        <v>14.75</v>
      </c>
      <c r="F61" s="3">
        <v>30683</v>
      </c>
      <c r="G61" s="2">
        <v>17.62</v>
      </c>
      <c r="H61" s="3">
        <v>36665</v>
      </c>
    </row>
    <row r="62" spans="1:8" x14ac:dyDescent="0.2">
      <c r="A62" s="7" t="s">
        <v>218</v>
      </c>
      <c r="B62" s="7" t="s">
        <v>219</v>
      </c>
      <c r="C62" s="2">
        <v>13.15</v>
      </c>
      <c r="D62" s="3">
        <v>27340</v>
      </c>
      <c r="E62" s="2">
        <v>14.33</v>
      </c>
      <c r="F62" s="3">
        <v>29800</v>
      </c>
      <c r="G62" s="2">
        <v>16.04</v>
      </c>
      <c r="H62" s="3">
        <v>33367</v>
      </c>
    </row>
    <row r="63" spans="1:8" x14ac:dyDescent="0.2">
      <c r="A63" s="7" t="s">
        <v>220</v>
      </c>
      <c r="B63" s="7" t="s">
        <v>221</v>
      </c>
      <c r="C63" s="2">
        <v>14.26</v>
      </c>
      <c r="D63" s="3">
        <v>29664</v>
      </c>
      <c r="E63" s="2">
        <v>15.42</v>
      </c>
      <c r="F63" s="3">
        <v>32059</v>
      </c>
      <c r="G63" s="2">
        <v>17.78</v>
      </c>
      <c r="H63" s="3">
        <v>36973</v>
      </c>
    </row>
    <row r="64" spans="1:8" x14ac:dyDescent="0.2">
      <c r="A64" s="7" t="s">
        <v>222</v>
      </c>
      <c r="B64" s="7" t="s">
        <v>223</v>
      </c>
      <c r="C64" s="2">
        <v>16.28</v>
      </c>
      <c r="D64" s="3">
        <v>33872</v>
      </c>
      <c r="E64" s="2">
        <v>18.79</v>
      </c>
      <c r="F64" s="3">
        <v>39090</v>
      </c>
      <c r="G64" s="2">
        <v>20.98</v>
      </c>
      <c r="H64" s="3">
        <v>43627</v>
      </c>
    </row>
    <row r="65" spans="1:8" x14ac:dyDescent="0.2">
      <c r="A65" s="7" t="s">
        <v>15</v>
      </c>
      <c r="B65" s="7" t="s">
        <v>16</v>
      </c>
      <c r="C65" s="2">
        <v>18.170000000000002</v>
      </c>
      <c r="D65" s="3">
        <v>37788</v>
      </c>
      <c r="E65" s="2">
        <v>29.29</v>
      </c>
      <c r="F65" s="3">
        <v>60917</v>
      </c>
      <c r="G65" s="2">
        <v>34.65</v>
      </c>
      <c r="H65" s="3">
        <v>72078</v>
      </c>
    </row>
    <row r="66" spans="1:8" x14ac:dyDescent="0.2">
      <c r="A66" s="7" t="s">
        <v>224</v>
      </c>
      <c r="B66" s="7" t="s">
        <v>225</v>
      </c>
      <c r="C66" s="2">
        <v>29.14</v>
      </c>
      <c r="D66" s="3">
        <v>60616</v>
      </c>
      <c r="E66" s="2">
        <v>41.41</v>
      </c>
      <c r="F66" s="3">
        <v>86139</v>
      </c>
      <c r="G66" s="2">
        <v>43.74</v>
      </c>
      <c r="H66" s="3">
        <v>90992</v>
      </c>
    </row>
    <row r="67" spans="1:8" x14ac:dyDescent="0.2">
      <c r="A67" s="7" t="s">
        <v>226</v>
      </c>
      <c r="B67" s="7" t="s">
        <v>227</v>
      </c>
      <c r="C67" s="2">
        <v>23.26</v>
      </c>
      <c r="D67" s="3">
        <v>48363</v>
      </c>
      <c r="E67" s="2">
        <v>30.68</v>
      </c>
      <c r="F67" s="3">
        <v>63814</v>
      </c>
      <c r="G67" s="2">
        <v>34.340000000000003</v>
      </c>
      <c r="H67" s="3">
        <v>71426</v>
      </c>
    </row>
    <row r="68" spans="1:8" x14ac:dyDescent="0.2">
      <c r="A68" s="7" t="s">
        <v>103</v>
      </c>
      <c r="B68" s="7" t="s">
        <v>104</v>
      </c>
      <c r="C68" s="2">
        <v>12.99</v>
      </c>
      <c r="D68" s="3">
        <v>27026</v>
      </c>
      <c r="E68" s="2">
        <v>14.08</v>
      </c>
      <c r="F68" s="3">
        <v>29289</v>
      </c>
      <c r="G68" s="2">
        <v>16.36</v>
      </c>
      <c r="H68" s="3">
        <v>34016</v>
      </c>
    </row>
    <row r="69" spans="1:8" x14ac:dyDescent="0.2">
      <c r="A69" s="7" t="s">
        <v>105</v>
      </c>
      <c r="B69" s="7" t="s">
        <v>106</v>
      </c>
      <c r="C69" s="2">
        <v>12.68</v>
      </c>
      <c r="D69" s="3">
        <v>26373</v>
      </c>
      <c r="E69" s="2">
        <v>13.77</v>
      </c>
      <c r="F69" s="3">
        <v>28626</v>
      </c>
      <c r="G69" s="2">
        <v>16.399999999999999</v>
      </c>
      <c r="H69" s="3">
        <v>34103</v>
      </c>
    </row>
    <row r="70" spans="1:8" x14ac:dyDescent="0.2">
      <c r="A70" s="7" t="s">
        <v>228</v>
      </c>
      <c r="B70" s="7" t="s">
        <v>229</v>
      </c>
      <c r="C70" s="2">
        <v>15.81</v>
      </c>
      <c r="D70" s="3">
        <v>32890</v>
      </c>
      <c r="E70" s="2">
        <v>23.03</v>
      </c>
      <c r="F70" s="3">
        <v>47904</v>
      </c>
      <c r="G70" s="2">
        <v>26.12</v>
      </c>
      <c r="H70" s="3">
        <v>54338</v>
      </c>
    </row>
    <row r="71" spans="1:8" x14ac:dyDescent="0.2">
      <c r="A71" s="7" t="s">
        <v>107</v>
      </c>
      <c r="B71" s="7" t="s">
        <v>108</v>
      </c>
      <c r="C71" s="2">
        <v>14.83</v>
      </c>
      <c r="D71" s="3">
        <v>30842</v>
      </c>
      <c r="E71" s="2">
        <v>18.13</v>
      </c>
      <c r="F71" s="3">
        <v>37716</v>
      </c>
      <c r="G71" s="2">
        <v>23.36</v>
      </c>
      <c r="H71" s="3">
        <v>48589</v>
      </c>
    </row>
    <row r="72" spans="1:8" x14ac:dyDescent="0.2">
      <c r="A72" s="7" t="s">
        <v>230</v>
      </c>
      <c r="B72" s="7" t="s">
        <v>231</v>
      </c>
      <c r="C72" s="2">
        <v>12.54</v>
      </c>
      <c r="D72" s="3">
        <v>26088</v>
      </c>
      <c r="E72" s="2">
        <v>12.88</v>
      </c>
      <c r="F72" s="3">
        <v>26795</v>
      </c>
      <c r="G72" s="2">
        <v>13.35</v>
      </c>
      <c r="H72" s="3">
        <v>27761</v>
      </c>
    </row>
    <row r="73" spans="1:8" x14ac:dyDescent="0.2">
      <c r="A73" s="7" t="s">
        <v>232</v>
      </c>
      <c r="B73" s="7" t="s">
        <v>233</v>
      </c>
      <c r="C73" s="2">
        <v>13.98</v>
      </c>
      <c r="D73" s="3">
        <v>29086</v>
      </c>
      <c r="E73" s="2">
        <v>15.71</v>
      </c>
      <c r="F73" s="3">
        <v>32681</v>
      </c>
      <c r="G73" s="2">
        <v>16.98</v>
      </c>
      <c r="H73" s="3">
        <v>35318</v>
      </c>
    </row>
    <row r="74" spans="1:8" x14ac:dyDescent="0.2">
      <c r="A74" s="7" t="s">
        <v>234</v>
      </c>
      <c r="B74" s="7" t="s">
        <v>235</v>
      </c>
      <c r="C74" s="2">
        <v>13.27</v>
      </c>
      <c r="D74" s="3">
        <v>27615</v>
      </c>
      <c r="E74" s="2">
        <v>14.71</v>
      </c>
      <c r="F74" s="3">
        <v>30598</v>
      </c>
      <c r="G74" s="2">
        <v>17.27</v>
      </c>
      <c r="H74" s="3">
        <v>35912</v>
      </c>
    </row>
    <row r="75" spans="1:8" x14ac:dyDescent="0.2">
      <c r="A75" s="7" t="s">
        <v>236</v>
      </c>
      <c r="B75" s="7" t="s">
        <v>237</v>
      </c>
      <c r="C75" s="2">
        <v>12.63</v>
      </c>
      <c r="D75" s="3">
        <v>26271</v>
      </c>
      <c r="E75" s="2">
        <v>13.36</v>
      </c>
      <c r="F75" s="3">
        <v>27793</v>
      </c>
      <c r="G75" s="2">
        <v>14.17</v>
      </c>
      <c r="H75" s="3">
        <v>29490</v>
      </c>
    </row>
    <row r="76" spans="1:8" x14ac:dyDescent="0.2">
      <c r="A76" s="7" t="s">
        <v>238</v>
      </c>
      <c r="B76" s="7" t="s">
        <v>239</v>
      </c>
      <c r="C76" s="2">
        <v>12.54</v>
      </c>
      <c r="D76" s="3">
        <v>26088</v>
      </c>
      <c r="E76" s="2">
        <v>13.55</v>
      </c>
      <c r="F76" s="3">
        <v>28183</v>
      </c>
      <c r="G76" s="2">
        <v>17.39</v>
      </c>
      <c r="H76" s="3">
        <v>36173</v>
      </c>
    </row>
    <row r="77" spans="1:8" x14ac:dyDescent="0.2">
      <c r="A77" s="7" t="s">
        <v>240</v>
      </c>
      <c r="B77" s="7" t="s">
        <v>241</v>
      </c>
      <c r="C77" s="2">
        <v>12.97</v>
      </c>
      <c r="D77" s="3">
        <v>26972</v>
      </c>
      <c r="E77" s="2">
        <v>13.28</v>
      </c>
      <c r="F77" s="3">
        <v>27637</v>
      </c>
      <c r="G77" s="2">
        <v>13.82</v>
      </c>
      <c r="H77" s="3">
        <v>28739</v>
      </c>
    </row>
    <row r="78" spans="1:8" x14ac:dyDescent="0.2">
      <c r="A78" s="7" t="s">
        <v>242</v>
      </c>
      <c r="B78" s="7" t="s">
        <v>243</v>
      </c>
      <c r="C78" s="2">
        <v>12.54</v>
      </c>
      <c r="D78" s="3">
        <v>26096</v>
      </c>
      <c r="E78" s="2">
        <v>12.81</v>
      </c>
      <c r="F78" s="3">
        <v>26658</v>
      </c>
      <c r="G78" s="2">
        <v>14.88</v>
      </c>
      <c r="H78" s="3">
        <v>30965</v>
      </c>
    </row>
    <row r="79" spans="1:8" x14ac:dyDescent="0.2">
      <c r="A79" s="7" t="s">
        <v>109</v>
      </c>
      <c r="B79" s="7" t="s">
        <v>110</v>
      </c>
      <c r="C79" s="2">
        <v>12.98</v>
      </c>
      <c r="D79" s="3">
        <v>27005</v>
      </c>
      <c r="E79" s="2">
        <v>14.71</v>
      </c>
      <c r="F79" s="3">
        <v>30592</v>
      </c>
      <c r="G79" s="2">
        <v>18.899999999999999</v>
      </c>
      <c r="H79" s="3">
        <v>39312</v>
      </c>
    </row>
    <row r="80" spans="1:8" x14ac:dyDescent="0.2">
      <c r="A80" s="7" t="s">
        <v>111</v>
      </c>
      <c r="B80" s="7" t="s">
        <v>112</v>
      </c>
      <c r="C80" s="2">
        <v>16.309999999999999</v>
      </c>
      <c r="D80" s="3">
        <v>33910</v>
      </c>
      <c r="E80" s="2">
        <v>22.64</v>
      </c>
      <c r="F80" s="3">
        <v>47086</v>
      </c>
      <c r="G80" s="2">
        <v>27.33</v>
      </c>
      <c r="H80" s="3">
        <v>56856</v>
      </c>
    </row>
    <row r="81" spans="1:8" x14ac:dyDescent="0.2">
      <c r="A81" s="7" t="s">
        <v>113</v>
      </c>
      <c r="B81" s="7" t="s">
        <v>114</v>
      </c>
      <c r="C81" s="2">
        <v>13.33</v>
      </c>
      <c r="D81" s="3">
        <v>27727</v>
      </c>
      <c r="E81" s="2">
        <v>15.65</v>
      </c>
      <c r="F81" s="3">
        <v>32552</v>
      </c>
      <c r="G81" s="2">
        <v>18.03</v>
      </c>
      <c r="H81" s="3">
        <v>37492</v>
      </c>
    </row>
    <row r="82" spans="1:8" x14ac:dyDescent="0.2">
      <c r="A82" s="7" t="s">
        <v>115</v>
      </c>
      <c r="B82" s="7" t="s">
        <v>116</v>
      </c>
      <c r="C82" s="2">
        <v>12.9</v>
      </c>
      <c r="D82" s="3">
        <v>26819</v>
      </c>
      <c r="E82" s="2">
        <v>13.23</v>
      </c>
      <c r="F82" s="3">
        <v>27519</v>
      </c>
      <c r="G82" s="2">
        <v>14</v>
      </c>
      <c r="H82" s="3">
        <v>29109</v>
      </c>
    </row>
    <row r="83" spans="1:8" x14ac:dyDescent="0.2">
      <c r="A83" s="7" t="s">
        <v>117</v>
      </c>
      <c r="B83" s="7" t="s">
        <v>118</v>
      </c>
      <c r="C83" s="2">
        <v>12.8</v>
      </c>
      <c r="D83" s="3">
        <v>26637</v>
      </c>
      <c r="E83" s="2">
        <v>15.19</v>
      </c>
      <c r="F83" s="3">
        <v>31580</v>
      </c>
      <c r="G83" s="2">
        <v>22.15</v>
      </c>
      <c r="H83" s="3">
        <v>46077</v>
      </c>
    </row>
    <row r="84" spans="1:8" x14ac:dyDescent="0.2">
      <c r="A84" s="7" t="s">
        <v>119</v>
      </c>
      <c r="B84" s="7" t="s">
        <v>120</v>
      </c>
      <c r="C84" s="2">
        <v>12.58</v>
      </c>
      <c r="D84" s="3">
        <v>26170</v>
      </c>
      <c r="E84" s="2">
        <v>13.45</v>
      </c>
      <c r="F84" s="3">
        <v>27980</v>
      </c>
      <c r="G84" s="2">
        <v>18.2</v>
      </c>
      <c r="H84" s="3">
        <v>37861</v>
      </c>
    </row>
    <row r="85" spans="1:8" x14ac:dyDescent="0.2">
      <c r="A85" s="7" t="s">
        <v>244</v>
      </c>
      <c r="B85" s="7" t="s">
        <v>245</v>
      </c>
      <c r="C85" s="2">
        <v>12.54</v>
      </c>
      <c r="D85" s="3">
        <v>26088</v>
      </c>
      <c r="E85" s="2">
        <v>12.54</v>
      </c>
      <c r="F85" s="3">
        <v>26088</v>
      </c>
      <c r="G85" s="2">
        <v>14.1</v>
      </c>
      <c r="H85" s="3">
        <v>29321</v>
      </c>
    </row>
    <row r="86" spans="1:8" x14ac:dyDescent="0.2">
      <c r="A86" s="7" t="s">
        <v>246</v>
      </c>
      <c r="B86" s="7" t="s">
        <v>247</v>
      </c>
      <c r="C86" s="2">
        <v>12.85</v>
      </c>
      <c r="D86" s="3">
        <v>26718</v>
      </c>
      <c r="E86" s="2">
        <v>13.14</v>
      </c>
      <c r="F86" s="3">
        <v>27330</v>
      </c>
      <c r="G86" s="2">
        <v>14.53</v>
      </c>
      <c r="H86" s="3">
        <v>30213</v>
      </c>
    </row>
    <row r="87" spans="1:8" x14ac:dyDescent="0.2">
      <c r="A87" s="7" t="s">
        <v>17</v>
      </c>
      <c r="B87" s="7" t="s">
        <v>18</v>
      </c>
      <c r="C87" s="2">
        <v>12.78</v>
      </c>
      <c r="D87" s="3">
        <v>26563</v>
      </c>
      <c r="E87" s="2">
        <v>14.71</v>
      </c>
      <c r="F87" s="3">
        <v>30594</v>
      </c>
      <c r="G87" s="2">
        <v>22.52</v>
      </c>
      <c r="H87" s="3">
        <v>46833</v>
      </c>
    </row>
    <row r="88" spans="1:8" x14ac:dyDescent="0.2">
      <c r="A88" s="7" t="s">
        <v>121</v>
      </c>
      <c r="B88" s="7" t="s">
        <v>122</v>
      </c>
      <c r="C88" s="2">
        <v>15.94</v>
      </c>
      <c r="D88" s="3">
        <v>33152</v>
      </c>
      <c r="E88" s="2">
        <v>20.239999999999998</v>
      </c>
      <c r="F88" s="3">
        <v>42112</v>
      </c>
      <c r="G88" s="2">
        <v>25.41</v>
      </c>
      <c r="H88" s="3">
        <v>52836</v>
      </c>
    </row>
    <row r="89" spans="1:8" x14ac:dyDescent="0.2">
      <c r="A89" s="7" t="s">
        <v>123</v>
      </c>
      <c r="B89" s="7" t="s">
        <v>124</v>
      </c>
      <c r="C89" s="2">
        <v>12.52</v>
      </c>
      <c r="D89" s="3">
        <v>26040</v>
      </c>
      <c r="E89" s="2">
        <v>13.55</v>
      </c>
      <c r="F89" s="3">
        <v>28175</v>
      </c>
      <c r="G89" s="2">
        <v>14.7</v>
      </c>
      <c r="H89" s="3">
        <v>30570</v>
      </c>
    </row>
    <row r="90" spans="1:8" x14ac:dyDescent="0.2">
      <c r="A90" s="7" t="s">
        <v>125</v>
      </c>
      <c r="B90" s="7" t="s">
        <v>126</v>
      </c>
      <c r="C90" s="2">
        <v>12.65</v>
      </c>
      <c r="D90" s="3">
        <v>26319</v>
      </c>
      <c r="E90" s="2">
        <v>14.43</v>
      </c>
      <c r="F90" s="3">
        <v>30010</v>
      </c>
      <c r="G90" s="2">
        <v>18.38</v>
      </c>
      <c r="H90" s="3">
        <v>38244</v>
      </c>
    </row>
    <row r="91" spans="1:8" x14ac:dyDescent="0.2">
      <c r="A91" s="7" t="s">
        <v>127</v>
      </c>
      <c r="B91" s="7" t="s">
        <v>128</v>
      </c>
      <c r="C91" s="2">
        <v>18.97</v>
      </c>
      <c r="D91" s="3">
        <v>39451</v>
      </c>
      <c r="E91" s="2">
        <v>24.52</v>
      </c>
      <c r="F91" s="3">
        <v>50997</v>
      </c>
      <c r="G91" s="2">
        <v>44.34</v>
      </c>
      <c r="H91" s="3">
        <v>92224</v>
      </c>
    </row>
    <row r="92" spans="1:8" x14ac:dyDescent="0.2">
      <c r="A92" s="7" t="s">
        <v>129</v>
      </c>
      <c r="B92" s="7" t="s">
        <v>130</v>
      </c>
      <c r="C92" s="2">
        <v>16.5</v>
      </c>
      <c r="D92" s="3">
        <v>34314</v>
      </c>
      <c r="E92" s="2">
        <v>28.86</v>
      </c>
      <c r="F92" s="3">
        <v>60031</v>
      </c>
      <c r="G92" s="2">
        <v>37.06</v>
      </c>
      <c r="H92" s="3">
        <v>77090</v>
      </c>
    </row>
    <row r="93" spans="1:8" x14ac:dyDescent="0.2">
      <c r="A93" s="7" t="s">
        <v>248</v>
      </c>
      <c r="B93" s="7" t="s">
        <v>249</v>
      </c>
      <c r="C93" s="2">
        <v>12.82</v>
      </c>
      <c r="D93" s="3">
        <v>26661</v>
      </c>
      <c r="E93" s="2">
        <v>14.98</v>
      </c>
      <c r="F93" s="3">
        <v>31152</v>
      </c>
      <c r="G93" s="2">
        <v>15.37</v>
      </c>
      <c r="H93" s="3">
        <v>31967</v>
      </c>
    </row>
    <row r="94" spans="1:8" x14ac:dyDescent="0.2">
      <c r="A94" s="7" t="s">
        <v>19</v>
      </c>
      <c r="B94" s="7" t="s">
        <v>20</v>
      </c>
      <c r="C94" s="2">
        <v>13.83</v>
      </c>
      <c r="D94" s="3">
        <v>28774</v>
      </c>
      <c r="E94" s="2">
        <v>18.350000000000001</v>
      </c>
      <c r="F94" s="3">
        <v>38148</v>
      </c>
      <c r="G94" s="2">
        <v>22.89</v>
      </c>
      <c r="H94" s="3">
        <v>47615</v>
      </c>
    </row>
    <row r="95" spans="1:8" x14ac:dyDescent="0.2">
      <c r="A95" s="7" t="s">
        <v>131</v>
      </c>
      <c r="B95" s="7" t="s">
        <v>132</v>
      </c>
      <c r="C95" s="2">
        <v>17.739999999999998</v>
      </c>
      <c r="D95" s="3">
        <v>36882</v>
      </c>
      <c r="E95" s="2">
        <v>24.89</v>
      </c>
      <c r="F95" s="3">
        <v>51773</v>
      </c>
      <c r="G95" s="2">
        <v>31.64</v>
      </c>
      <c r="H95" s="3">
        <v>65807</v>
      </c>
    </row>
    <row r="96" spans="1:8" x14ac:dyDescent="0.2">
      <c r="A96" s="7" t="s">
        <v>133</v>
      </c>
      <c r="B96" s="7" t="s">
        <v>134</v>
      </c>
      <c r="C96" s="2">
        <v>15.79</v>
      </c>
      <c r="D96" s="3">
        <v>32861</v>
      </c>
      <c r="E96" s="2">
        <v>18.37</v>
      </c>
      <c r="F96" s="3">
        <v>38200</v>
      </c>
      <c r="G96" s="2">
        <v>21.53</v>
      </c>
      <c r="H96" s="3">
        <v>44767</v>
      </c>
    </row>
    <row r="97" spans="1:8" x14ac:dyDescent="0.2">
      <c r="A97" s="7" t="s">
        <v>21</v>
      </c>
      <c r="B97" s="7" t="s">
        <v>22</v>
      </c>
      <c r="C97" s="2">
        <v>15.19</v>
      </c>
      <c r="D97" s="3">
        <v>31600</v>
      </c>
      <c r="E97" s="2">
        <v>19.760000000000002</v>
      </c>
      <c r="F97" s="3">
        <v>41092</v>
      </c>
      <c r="G97" s="2">
        <v>23.75</v>
      </c>
      <c r="H97" s="3">
        <v>49403</v>
      </c>
    </row>
    <row r="98" spans="1:8" x14ac:dyDescent="0.2">
      <c r="A98" s="7" t="s">
        <v>250</v>
      </c>
      <c r="B98" s="7" t="s">
        <v>251</v>
      </c>
      <c r="C98" s="2">
        <v>12.66</v>
      </c>
      <c r="D98" s="3">
        <v>26344</v>
      </c>
      <c r="E98" s="2">
        <v>12.67</v>
      </c>
      <c r="F98" s="3">
        <v>26356</v>
      </c>
      <c r="G98" s="2">
        <v>17.32</v>
      </c>
      <c r="H98" s="3">
        <v>36037</v>
      </c>
    </row>
    <row r="99" spans="1:8" x14ac:dyDescent="0.2">
      <c r="A99" s="7" t="s">
        <v>135</v>
      </c>
      <c r="B99" s="7" t="s">
        <v>136</v>
      </c>
      <c r="C99" s="2">
        <v>15.45</v>
      </c>
      <c r="D99" s="3">
        <v>32135</v>
      </c>
      <c r="E99" s="2">
        <v>19.09</v>
      </c>
      <c r="F99" s="3">
        <v>39710</v>
      </c>
      <c r="G99" s="2">
        <v>21.2</v>
      </c>
      <c r="H99" s="3">
        <v>44096</v>
      </c>
    </row>
    <row r="100" spans="1:8" x14ac:dyDescent="0.2">
      <c r="A100" s="7" t="s">
        <v>252</v>
      </c>
      <c r="B100" s="7" t="s">
        <v>253</v>
      </c>
      <c r="C100" s="2">
        <v>15.79</v>
      </c>
      <c r="D100" s="3">
        <v>32848</v>
      </c>
      <c r="E100" s="2">
        <v>18.45</v>
      </c>
      <c r="F100" s="3">
        <v>38370</v>
      </c>
      <c r="G100" s="2">
        <v>23.33</v>
      </c>
      <c r="H100" s="3">
        <v>48537</v>
      </c>
    </row>
    <row r="101" spans="1:8" x14ac:dyDescent="0.2">
      <c r="A101" s="7" t="s">
        <v>137</v>
      </c>
      <c r="B101" s="7" t="s">
        <v>138</v>
      </c>
      <c r="C101" s="2">
        <v>14.13</v>
      </c>
      <c r="D101" s="3">
        <v>29386</v>
      </c>
      <c r="E101" s="2">
        <v>17.46</v>
      </c>
      <c r="F101" s="3">
        <v>36301</v>
      </c>
      <c r="G101" s="2">
        <v>21.52</v>
      </c>
      <c r="H101" s="3">
        <v>44763</v>
      </c>
    </row>
    <row r="102" spans="1:8" x14ac:dyDescent="0.2">
      <c r="A102" s="7" t="s">
        <v>139</v>
      </c>
      <c r="B102" s="7" t="s">
        <v>140</v>
      </c>
      <c r="C102" s="2">
        <v>12.95</v>
      </c>
      <c r="D102" s="3">
        <v>26936</v>
      </c>
      <c r="E102" s="2">
        <v>15.25</v>
      </c>
      <c r="F102" s="3">
        <v>31721</v>
      </c>
      <c r="G102" s="2">
        <v>17.010000000000002</v>
      </c>
      <c r="H102" s="3">
        <v>35385</v>
      </c>
    </row>
    <row r="103" spans="1:8" x14ac:dyDescent="0.2">
      <c r="A103" s="7" t="s">
        <v>141</v>
      </c>
      <c r="B103" s="7" t="s">
        <v>142</v>
      </c>
      <c r="C103" s="2">
        <v>19.75</v>
      </c>
      <c r="D103" s="3">
        <v>41081</v>
      </c>
      <c r="E103" s="2">
        <v>24.65</v>
      </c>
      <c r="F103" s="3">
        <v>51275</v>
      </c>
      <c r="G103" s="2">
        <v>27.82</v>
      </c>
      <c r="H103" s="3">
        <v>57865</v>
      </c>
    </row>
    <row r="104" spans="1:8" x14ac:dyDescent="0.2">
      <c r="A104" s="7" t="s">
        <v>23</v>
      </c>
      <c r="B104" s="7" t="s">
        <v>24</v>
      </c>
      <c r="C104" s="2">
        <v>20.02</v>
      </c>
      <c r="D104" s="3">
        <v>41630</v>
      </c>
      <c r="E104" s="2">
        <v>27.28</v>
      </c>
      <c r="F104" s="3">
        <v>56743</v>
      </c>
      <c r="G104" s="2">
        <v>30.96</v>
      </c>
      <c r="H104" s="3">
        <v>64386</v>
      </c>
    </row>
    <row r="105" spans="1:8" x14ac:dyDescent="0.2">
      <c r="A105" s="7" t="s">
        <v>143</v>
      </c>
      <c r="B105" s="7" t="s">
        <v>144</v>
      </c>
      <c r="C105" s="2">
        <v>16.690000000000001</v>
      </c>
      <c r="D105" s="3">
        <v>34729</v>
      </c>
      <c r="E105" s="2">
        <v>22.59</v>
      </c>
      <c r="F105" s="3">
        <v>46989</v>
      </c>
      <c r="G105" s="2">
        <v>26.63</v>
      </c>
      <c r="H105" s="3">
        <v>55393</v>
      </c>
    </row>
    <row r="106" spans="1:8" x14ac:dyDescent="0.2">
      <c r="A106" s="7" t="s">
        <v>145</v>
      </c>
      <c r="B106" s="7" t="s">
        <v>146</v>
      </c>
      <c r="C106" s="2">
        <v>14.78</v>
      </c>
      <c r="D106" s="3">
        <v>30753</v>
      </c>
      <c r="E106" s="2">
        <v>19.45</v>
      </c>
      <c r="F106" s="3">
        <v>40451</v>
      </c>
      <c r="G106" s="2">
        <v>22.88</v>
      </c>
      <c r="H106" s="3">
        <v>47596</v>
      </c>
    </row>
    <row r="107" spans="1:8" x14ac:dyDescent="0.2">
      <c r="A107" s="7" t="s">
        <v>147</v>
      </c>
      <c r="B107" s="7" t="s">
        <v>148</v>
      </c>
      <c r="C107" s="2">
        <v>17.260000000000002</v>
      </c>
      <c r="D107" s="3">
        <v>35903</v>
      </c>
      <c r="E107" s="2">
        <v>24.23</v>
      </c>
      <c r="F107" s="3">
        <v>50399</v>
      </c>
      <c r="G107" s="2">
        <v>33.26</v>
      </c>
      <c r="H107" s="3">
        <v>69180</v>
      </c>
    </row>
    <row r="108" spans="1:8" x14ac:dyDescent="0.2">
      <c r="A108" s="7" t="s">
        <v>149</v>
      </c>
      <c r="B108" s="7" t="s">
        <v>150</v>
      </c>
      <c r="C108" s="2">
        <v>14.5</v>
      </c>
      <c r="D108" s="3">
        <v>30169</v>
      </c>
      <c r="E108" s="2">
        <v>18.05</v>
      </c>
      <c r="F108" s="3">
        <v>37545</v>
      </c>
      <c r="G108" s="2">
        <v>22.39</v>
      </c>
      <c r="H108" s="3">
        <v>46586</v>
      </c>
    </row>
    <row r="109" spans="1:8" x14ac:dyDescent="0.2">
      <c r="A109" s="7" t="s">
        <v>25</v>
      </c>
      <c r="B109" s="7" t="s">
        <v>26</v>
      </c>
      <c r="C109" s="2">
        <v>13.08</v>
      </c>
      <c r="D109" s="3">
        <v>27194</v>
      </c>
      <c r="E109" s="2">
        <v>17.010000000000002</v>
      </c>
      <c r="F109" s="3">
        <v>35378</v>
      </c>
      <c r="G109" s="2">
        <v>20.52</v>
      </c>
      <c r="H109" s="3">
        <v>42699</v>
      </c>
    </row>
    <row r="110" spans="1:8" x14ac:dyDescent="0.2">
      <c r="A110" s="7" t="s">
        <v>254</v>
      </c>
      <c r="B110" s="7" t="s">
        <v>255</v>
      </c>
      <c r="C110" s="2">
        <v>15.37</v>
      </c>
      <c r="D110" s="3">
        <v>31981</v>
      </c>
      <c r="E110" s="2">
        <v>21.04</v>
      </c>
      <c r="F110" s="3">
        <v>43754</v>
      </c>
      <c r="G110" s="2">
        <v>27.07</v>
      </c>
      <c r="H110" s="3">
        <v>56296</v>
      </c>
    </row>
    <row r="111" spans="1:8" x14ac:dyDescent="0.2">
      <c r="A111" s="7" t="s">
        <v>27</v>
      </c>
      <c r="B111" s="7" t="s">
        <v>28</v>
      </c>
      <c r="C111" s="2">
        <v>18.47</v>
      </c>
      <c r="D111" s="3">
        <v>38418</v>
      </c>
      <c r="E111" s="2">
        <v>28.78</v>
      </c>
      <c r="F111" s="3">
        <v>59861</v>
      </c>
      <c r="G111" s="2">
        <v>37.659999999999997</v>
      </c>
      <c r="H111" s="3">
        <v>78326</v>
      </c>
    </row>
    <row r="112" spans="1:8" x14ac:dyDescent="0.2">
      <c r="A112" s="7" t="s">
        <v>256</v>
      </c>
      <c r="B112" s="7" t="s">
        <v>257</v>
      </c>
      <c r="C112" s="2">
        <v>16.77</v>
      </c>
      <c r="D112" s="3">
        <v>34888</v>
      </c>
      <c r="E112" s="2">
        <v>28.16</v>
      </c>
      <c r="F112" s="3">
        <v>58582</v>
      </c>
      <c r="G112" s="2">
        <v>37.659999999999997</v>
      </c>
      <c r="H112" s="3">
        <v>78323</v>
      </c>
    </row>
    <row r="113" spans="1:8" x14ac:dyDescent="0.2">
      <c r="A113" s="7" t="s">
        <v>258</v>
      </c>
      <c r="B113" s="7" t="s">
        <v>259</v>
      </c>
      <c r="C113" s="2">
        <v>18.13</v>
      </c>
      <c r="D113" s="3">
        <v>37707</v>
      </c>
      <c r="E113" s="2">
        <v>21.06</v>
      </c>
      <c r="F113" s="3">
        <v>43796</v>
      </c>
      <c r="G113" s="2">
        <v>29.4</v>
      </c>
      <c r="H113" s="3">
        <v>61168</v>
      </c>
    </row>
    <row r="114" spans="1:8" x14ac:dyDescent="0.2">
      <c r="A114" s="7" t="s">
        <v>260</v>
      </c>
      <c r="B114" s="7" t="s">
        <v>261</v>
      </c>
      <c r="C114" s="2">
        <v>18.760000000000002</v>
      </c>
      <c r="D114" s="3">
        <v>39032</v>
      </c>
      <c r="E114" s="2">
        <v>22.73</v>
      </c>
      <c r="F114" s="3">
        <v>47278</v>
      </c>
      <c r="G114" s="2">
        <v>35.869999999999997</v>
      </c>
      <c r="H114" s="3">
        <v>74619</v>
      </c>
    </row>
    <row r="115" spans="1:8" x14ac:dyDescent="0.2">
      <c r="A115" s="7" t="s">
        <v>262</v>
      </c>
      <c r="B115" s="7" t="s">
        <v>263</v>
      </c>
      <c r="C115" s="2">
        <v>24.95</v>
      </c>
      <c r="D115" s="3">
        <v>51894</v>
      </c>
      <c r="E115" s="2">
        <v>34.479999999999997</v>
      </c>
      <c r="F115" s="3">
        <v>71716</v>
      </c>
      <c r="G115" s="2">
        <v>41.28</v>
      </c>
      <c r="H115" s="3">
        <v>85843</v>
      </c>
    </row>
    <row r="116" spans="1:8" x14ac:dyDescent="0.2">
      <c r="A116" s="7" t="s">
        <v>264</v>
      </c>
      <c r="B116" s="7" t="s">
        <v>265</v>
      </c>
      <c r="C116" s="2">
        <v>21.07</v>
      </c>
      <c r="D116" s="3">
        <v>43828</v>
      </c>
      <c r="E116" s="2">
        <v>40.479999999999997</v>
      </c>
      <c r="F116" s="3">
        <v>84200</v>
      </c>
      <c r="G116" s="2">
        <v>42.03</v>
      </c>
      <c r="H116" s="3">
        <v>87426</v>
      </c>
    </row>
    <row r="117" spans="1:8" x14ac:dyDescent="0.2">
      <c r="A117" s="7" t="s">
        <v>266</v>
      </c>
      <c r="B117" s="7" t="s">
        <v>267</v>
      </c>
      <c r="C117" s="2">
        <v>31.87</v>
      </c>
      <c r="D117" s="3">
        <v>66298</v>
      </c>
      <c r="E117" s="2">
        <v>49.57</v>
      </c>
      <c r="F117" s="3">
        <v>103114</v>
      </c>
      <c r="G117" s="2">
        <v>49.97</v>
      </c>
      <c r="H117" s="3">
        <v>103946</v>
      </c>
    </row>
    <row r="118" spans="1:8" x14ac:dyDescent="0.2">
      <c r="A118" s="7" t="s">
        <v>268</v>
      </c>
      <c r="B118" s="7" t="s">
        <v>269</v>
      </c>
      <c r="C118" s="2">
        <v>15.98</v>
      </c>
      <c r="D118" s="3">
        <v>33253</v>
      </c>
      <c r="E118" s="2">
        <v>28.12</v>
      </c>
      <c r="F118" s="3">
        <v>58493</v>
      </c>
      <c r="G118" s="2">
        <v>32.04</v>
      </c>
      <c r="H118" s="3">
        <v>66649</v>
      </c>
    </row>
    <row r="119" spans="1:8" x14ac:dyDescent="0.2">
      <c r="A119" s="7" t="s">
        <v>29</v>
      </c>
      <c r="B119" s="7" t="s">
        <v>30</v>
      </c>
      <c r="C119" s="2">
        <v>15.87</v>
      </c>
      <c r="D119" s="3">
        <v>32993</v>
      </c>
      <c r="E119" s="2">
        <v>23.04</v>
      </c>
      <c r="F119" s="3">
        <v>47913</v>
      </c>
      <c r="G119" s="2">
        <v>30.44</v>
      </c>
      <c r="H119" s="3">
        <v>63317</v>
      </c>
    </row>
    <row r="120" spans="1:8" x14ac:dyDescent="0.2">
      <c r="A120" s="7" t="s">
        <v>151</v>
      </c>
      <c r="B120" s="7" t="s">
        <v>152</v>
      </c>
      <c r="C120" s="2">
        <v>21.48</v>
      </c>
      <c r="D120" s="3">
        <v>44691</v>
      </c>
      <c r="E120" s="2">
        <v>29.48</v>
      </c>
      <c r="F120" s="3">
        <v>61317</v>
      </c>
      <c r="G120" s="2">
        <v>40.270000000000003</v>
      </c>
      <c r="H120" s="3">
        <v>83766</v>
      </c>
    </row>
    <row r="121" spans="1:8" x14ac:dyDescent="0.2">
      <c r="A121" s="7" t="s">
        <v>270</v>
      </c>
      <c r="B121" s="7" t="s">
        <v>271</v>
      </c>
      <c r="C121" s="2">
        <v>19.72</v>
      </c>
      <c r="D121" s="3">
        <v>41027</v>
      </c>
      <c r="E121" s="2">
        <v>30.33</v>
      </c>
      <c r="F121" s="3">
        <v>63093</v>
      </c>
      <c r="G121" s="2">
        <v>33.979999999999997</v>
      </c>
      <c r="H121" s="3">
        <v>70681</v>
      </c>
    </row>
    <row r="122" spans="1:8" x14ac:dyDescent="0.2">
      <c r="A122" s="7" t="s">
        <v>153</v>
      </c>
      <c r="B122" s="7" t="s">
        <v>154</v>
      </c>
      <c r="C122" s="2">
        <v>16.489999999999998</v>
      </c>
      <c r="D122" s="3">
        <v>34291</v>
      </c>
      <c r="E122" s="2">
        <v>21.15</v>
      </c>
      <c r="F122" s="3">
        <v>43999</v>
      </c>
      <c r="G122" s="2">
        <v>27.42</v>
      </c>
      <c r="H122" s="3">
        <v>57037</v>
      </c>
    </row>
    <row r="123" spans="1:8" x14ac:dyDescent="0.2">
      <c r="A123" s="7" t="s">
        <v>272</v>
      </c>
      <c r="B123" s="7" t="s">
        <v>273</v>
      </c>
      <c r="C123" s="2">
        <v>20</v>
      </c>
      <c r="D123" s="3">
        <v>41610</v>
      </c>
      <c r="E123" s="2">
        <v>30.66</v>
      </c>
      <c r="F123" s="3">
        <v>63759</v>
      </c>
      <c r="G123" s="2">
        <v>39.22</v>
      </c>
      <c r="H123" s="3">
        <v>81578</v>
      </c>
    </row>
    <row r="124" spans="1:8" x14ac:dyDescent="0.2">
      <c r="A124" s="7" t="s">
        <v>155</v>
      </c>
      <c r="B124" s="7" t="s">
        <v>156</v>
      </c>
      <c r="C124" s="2">
        <v>14.28</v>
      </c>
      <c r="D124" s="3">
        <v>29701</v>
      </c>
      <c r="E124" s="2">
        <v>18.7</v>
      </c>
      <c r="F124" s="3">
        <v>38889</v>
      </c>
      <c r="G124" s="2">
        <v>24.36</v>
      </c>
      <c r="H124" s="3">
        <v>50687</v>
      </c>
    </row>
    <row r="125" spans="1:8" x14ac:dyDescent="0.2">
      <c r="A125" s="7" t="s">
        <v>274</v>
      </c>
      <c r="B125" s="7" t="s">
        <v>275</v>
      </c>
      <c r="C125" s="2">
        <v>15.72</v>
      </c>
      <c r="D125" s="3">
        <v>32704</v>
      </c>
      <c r="E125" s="2">
        <v>17.97</v>
      </c>
      <c r="F125" s="3">
        <v>37372</v>
      </c>
      <c r="G125" s="2">
        <v>23.71</v>
      </c>
      <c r="H125" s="3">
        <v>49318</v>
      </c>
    </row>
    <row r="126" spans="1:8" x14ac:dyDescent="0.2">
      <c r="A126" s="7" t="s">
        <v>157</v>
      </c>
      <c r="B126" s="7" t="s">
        <v>158</v>
      </c>
      <c r="C126" s="2">
        <v>13.78</v>
      </c>
      <c r="D126" s="3">
        <v>28658</v>
      </c>
      <c r="E126" s="2">
        <v>18.239999999999998</v>
      </c>
      <c r="F126" s="3">
        <v>37933</v>
      </c>
      <c r="G126" s="2">
        <v>23.81</v>
      </c>
      <c r="H126" s="3">
        <v>49533</v>
      </c>
    </row>
    <row r="127" spans="1:8" x14ac:dyDescent="0.2">
      <c r="A127" s="7" t="s">
        <v>159</v>
      </c>
      <c r="B127" s="7" t="s">
        <v>160</v>
      </c>
      <c r="C127" s="2">
        <v>23.85</v>
      </c>
      <c r="D127" s="3">
        <v>49614</v>
      </c>
      <c r="E127" s="2">
        <v>31.91</v>
      </c>
      <c r="F127" s="3">
        <v>66364</v>
      </c>
      <c r="G127" s="2">
        <v>36.17</v>
      </c>
      <c r="H127" s="3">
        <v>75240</v>
      </c>
    </row>
    <row r="128" spans="1:8" x14ac:dyDescent="0.2">
      <c r="A128" s="7" t="s">
        <v>161</v>
      </c>
      <c r="B128" s="7" t="s">
        <v>162</v>
      </c>
      <c r="C128" s="2">
        <v>12.51</v>
      </c>
      <c r="D128" s="3">
        <v>26011</v>
      </c>
      <c r="E128" s="2">
        <v>17.7</v>
      </c>
      <c r="F128" s="3">
        <v>36802</v>
      </c>
      <c r="G128" s="2">
        <v>19.32</v>
      </c>
      <c r="H128" s="3">
        <v>40185</v>
      </c>
    </row>
    <row r="129" spans="1:8" x14ac:dyDescent="0.2">
      <c r="A129" s="7" t="s">
        <v>276</v>
      </c>
      <c r="B129" s="7" t="s">
        <v>277</v>
      </c>
      <c r="C129" s="2">
        <v>13.13</v>
      </c>
      <c r="D129" s="3">
        <v>27314</v>
      </c>
      <c r="E129" s="2">
        <v>13.74</v>
      </c>
      <c r="F129" s="3">
        <v>28564</v>
      </c>
      <c r="G129" s="2">
        <v>17.329999999999998</v>
      </c>
      <c r="H129" s="3">
        <v>36057</v>
      </c>
    </row>
    <row r="130" spans="1:8" x14ac:dyDescent="0.2">
      <c r="A130" s="7" t="s">
        <v>278</v>
      </c>
      <c r="B130" s="7" t="s">
        <v>279</v>
      </c>
      <c r="C130" s="2">
        <v>12.66</v>
      </c>
      <c r="D130" s="3">
        <v>26347</v>
      </c>
      <c r="E130" s="2">
        <v>16.86</v>
      </c>
      <c r="F130" s="3">
        <v>35065</v>
      </c>
      <c r="G130" s="2">
        <v>19.649999999999999</v>
      </c>
      <c r="H130" s="3">
        <v>40882</v>
      </c>
    </row>
    <row r="131" spans="1:8" x14ac:dyDescent="0.2">
      <c r="A131" s="7" t="s">
        <v>280</v>
      </c>
      <c r="B131" s="7" t="s">
        <v>281</v>
      </c>
      <c r="C131" s="2">
        <v>15.58</v>
      </c>
      <c r="D131" s="3">
        <v>32399</v>
      </c>
      <c r="E131" s="2">
        <v>17.2</v>
      </c>
      <c r="F131" s="3">
        <v>35772</v>
      </c>
      <c r="G131" s="2">
        <v>18.91</v>
      </c>
      <c r="H131" s="3">
        <v>39333</v>
      </c>
    </row>
    <row r="132" spans="1:8" x14ac:dyDescent="0.2">
      <c r="A132" s="7" t="s">
        <v>282</v>
      </c>
      <c r="B132" s="7" t="s">
        <v>283</v>
      </c>
      <c r="C132" s="2">
        <v>17.23</v>
      </c>
      <c r="D132" s="3">
        <v>35830</v>
      </c>
      <c r="E132" s="2">
        <v>22</v>
      </c>
      <c r="F132" s="3">
        <v>45749</v>
      </c>
      <c r="G132" s="2">
        <v>23.59</v>
      </c>
      <c r="H132" s="3">
        <v>49065</v>
      </c>
    </row>
    <row r="133" spans="1:8" x14ac:dyDescent="0.2">
      <c r="A133" s="7" t="s">
        <v>284</v>
      </c>
      <c r="B133" s="7" t="s">
        <v>285</v>
      </c>
      <c r="C133" s="2">
        <v>12.8</v>
      </c>
      <c r="D133" s="3">
        <v>26627</v>
      </c>
      <c r="E133" s="2">
        <v>13.02</v>
      </c>
      <c r="F133" s="3">
        <v>27072</v>
      </c>
      <c r="G133" s="2">
        <v>13.7</v>
      </c>
      <c r="H133" s="3">
        <v>28502</v>
      </c>
    </row>
    <row r="134" spans="1:8" x14ac:dyDescent="0.2">
      <c r="A134" s="7" t="s">
        <v>163</v>
      </c>
      <c r="B134" s="7" t="s">
        <v>164</v>
      </c>
      <c r="C134" s="2">
        <v>15.98</v>
      </c>
      <c r="D134" s="3">
        <v>33231</v>
      </c>
      <c r="E134" s="2">
        <v>18.87</v>
      </c>
      <c r="F134" s="3">
        <v>39266</v>
      </c>
      <c r="G134" s="2">
        <v>22.36</v>
      </c>
      <c r="H134" s="3">
        <v>46507</v>
      </c>
    </row>
    <row r="135" spans="1:8" x14ac:dyDescent="0.2">
      <c r="A135" s="7" t="s">
        <v>286</v>
      </c>
      <c r="B135" s="7" t="s">
        <v>287</v>
      </c>
      <c r="C135" s="2">
        <v>18.309999999999999</v>
      </c>
      <c r="D135" s="3">
        <v>38081</v>
      </c>
      <c r="E135" s="2">
        <v>22.22</v>
      </c>
      <c r="F135" s="3">
        <v>46219</v>
      </c>
      <c r="G135" s="2">
        <v>23.14</v>
      </c>
      <c r="H135" s="3">
        <v>48114</v>
      </c>
    </row>
    <row r="136" spans="1:8" x14ac:dyDescent="0.2">
      <c r="A136" s="7" t="s">
        <v>31</v>
      </c>
      <c r="B136" s="7" t="s">
        <v>32</v>
      </c>
      <c r="C136" s="2">
        <v>13.23</v>
      </c>
      <c r="D136" s="3">
        <v>27512</v>
      </c>
      <c r="E136" s="2">
        <v>17.23</v>
      </c>
      <c r="F136" s="3">
        <v>35848</v>
      </c>
      <c r="G136" s="2">
        <v>22.23</v>
      </c>
      <c r="H136" s="3">
        <v>46236</v>
      </c>
    </row>
    <row r="137" spans="1:8" x14ac:dyDescent="0.2">
      <c r="A137" s="7" t="s">
        <v>165</v>
      </c>
      <c r="B137" s="7" t="s">
        <v>166</v>
      </c>
      <c r="C137" s="2">
        <v>18.649999999999999</v>
      </c>
      <c r="D137" s="3">
        <v>38782</v>
      </c>
      <c r="E137" s="2">
        <v>23.68</v>
      </c>
      <c r="F137" s="3">
        <v>49266</v>
      </c>
      <c r="G137" s="2">
        <v>30.51</v>
      </c>
      <c r="H137" s="3">
        <v>63467</v>
      </c>
    </row>
    <row r="138" spans="1:8" x14ac:dyDescent="0.2">
      <c r="A138" s="7" t="s">
        <v>43</v>
      </c>
      <c r="B138" s="7" t="s">
        <v>44</v>
      </c>
      <c r="C138" s="2">
        <v>17.89</v>
      </c>
      <c r="D138" s="3">
        <v>37199</v>
      </c>
      <c r="E138" s="2">
        <v>23.08</v>
      </c>
      <c r="F138" s="3">
        <v>48006</v>
      </c>
      <c r="G138" s="2">
        <v>27.65</v>
      </c>
      <c r="H138" s="3">
        <v>57513</v>
      </c>
    </row>
    <row r="139" spans="1:8" x14ac:dyDescent="0.2">
      <c r="A139" s="7" t="s">
        <v>167</v>
      </c>
      <c r="B139" s="7" t="s">
        <v>168</v>
      </c>
      <c r="C139" s="2">
        <v>14.29</v>
      </c>
      <c r="D139" s="3">
        <v>29729</v>
      </c>
      <c r="E139" s="2">
        <v>23.03</v>
      </c>
      <c r="F139" s="3">
        <v>47905</v>
      </c>
      <c r="G139" s="2">
        <v>27.57</v>
      </c>
      <c r="H139" s="3">
        <v>57340</v>
      </c>
    </row>
    <row r="140" spans="1:8" x14ac:dyDescent="0.2">
      <c r="A140" s="7" t="s">
        <v>288</v>
      </c>
      <c r="B140" s="7" t="s">
        <v>289</v>
      </c>
      <c r="C140" s="2">
        <v>14.49</v>
      </c>
      <c r="D140" s="3">
        <v>30140</v>
      </c>
      <c r="E140" s="2">
        <v>18.489999999999998</v>
      </c>
      <c r="F140" s="3">
        <v>38463</v>
      </c>
      <c r="G140" s="2">
        <v>26.84</v>
      </c>
      <c r="H140" s="3">
        <v>55830</v>
      </c>
    </row>
    <row r="141" spans="1:8" x14ac:dyDescent="0.2">
      <c r="A141" s="7" t="s">
        <v>169</v>
      </c>
      <c r="B141" s="7" t="s">
        <v>170</v>
      </c>
      <c r="C141" s="2">
        <v>14.44</v>
      </c>
      <c r="D141" s="3">
        <v>30046</v>
      </c>
      <c r="E141" s="2">
        <v>16.93</v>
      </c>
      <c r="F141" s="3">
        <v>35210</v>
      </c>
      <c r="G141" s="2">
        <v>20.239999999999998</v>
      </c>
      <c r="H141" s="3">
        <v>42103</v>
      </c>
    </row>
    <row r="142" spans="1:8" x14ac:dyDescent="0.2">
      <c r="A142" s="7" t="s">
        <v>171</v>
      </c>
      <c r="B142" s="7" t="s">
        <v>172</v>
      </c>
      <c r="C142" s="2">
        <v>14.04</v>
      </c>
      <c r="D142" s="3">
        <v>29203</v>
      </c>
      <c r="E142" s="2">
        <v>16.87</v>
      </c>
      <c r="F142" s="3">
        <v>35087</v>
      </c>
      <c r="G142" s="2">
        <v>17.21</v>
      </c>
      <c r="H142" s="3">
        <v>35806</v>
      </c>
    </row>
    <row r="143" spans="1:8" x14ac:dyDescent="0.2">
      <c r="A143" s="7" t="s">
        <v>173</v>
      </c>
      <c r="B143" s="7" t="s">
        <v>174</v>
      </c>
      <c r="C143" s="2">
        <v>12.49</v>
      </c>
      <c r="D143" s="3">
        <v>25973</v>
      </c>
      <c r="E143" s="2">
        <v>14.52</v>
      </c>
      <c r="F143" s="3">
        <v>30202</v>
      </c>
      <c r="G143" s="2">
        <v>16.2</v>
      </c>
      <c r="H143" s="3">
        <v>33707</v>
      </c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Kendall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Knox County</vt:lpstr>
      <vt:lpstr>'Knox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2023-08-02T15:27:18Z</cp:lastPrinted>
  <dcterms:created xsi:type="dcterms:W3CDTF">2019-05-06T20:14:26Z</dcterms:created>
  <dcterms:modified xsi:type="dcterms:W3CDTF">2023-08-02T15:27:22Z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