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5A08051-1A07-4D22-B871-2595C84A116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ee County" sheetId="1" r:id="rId1"/>
  </sheets>
  <definedNames>
    <definedName name="_xlnm.Print_Titles" localSheetId="0">'Lee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<sst xmlns="http://schemas.openxmlformats.org/spreadsheetml/2006/main" count="239" uniqueCount="230">
  <si>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</si>
  <si>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</si>
  <si>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</si>
  <si>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</si>
  <si>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</si>
  <si>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</si>
  <si>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</si>
  <si>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</si>
  <si>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</si>
  <si>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</si>
  <si>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</si>
  <si>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</si>
  <si>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</si>
  <si>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</si>
  <si>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</si>
  <si>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</si>
  <si>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</si>
  <si>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</si>
  <si>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</si>
  <si>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</si>
  <si>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</si>
  <si>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</si>
  <si>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</si>
  <si>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</si>
  <si>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</si>
  <si>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</si>
  <si>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</si>
  <si>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</si>
  <si>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</si>
  <si>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</si>
  <si>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</si>
  <si>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</si>
  <si>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</si>
  <si>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</si>
  <si>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</si>
  <si>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</si>
  <si>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</si>
  <si>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13-1199</t>
  </si>
  <si>
    <t>Business Operations Specialists, All Other</t>
  </si>
  <si>
    <t>11-1021</t>
  </si>
  <si>
    <t>General and Operations Managers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</si>
  <si>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</si>
  <si>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</si>
  <si>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</si>
  <si>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</si>
  <si>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</si>
  <si>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</si>
  <si>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13-2011</t>
  </si>
  <si>
    <t>Accountants and Auditors</t>
  </si>
  <si>
    <t>17-0000</t>
  </si>
  <si>
    <t>Architecture and Engineering Occupations</t>
  </si>
  <si>
    <t>21-0000</t>
  </si>
  <si>
    <t>Community and Social Service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</si>
  <si>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</si>
  <si>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</si>
  <si>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</si>
  <si>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</si>
  <si>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</si>
  <si>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</si>
  <si>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</si>
  <si>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</si>
  <si>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</si>
  <si>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</si>
  <si>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41-1011</t>
  </si>
  <si>
    <t>First-Line Supervisors of Retail Sales Workers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</si>
  <si>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</si>
  <si>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</si>
  <si>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</si>
  <si>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</si>
  <si>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</si>
  <si>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</si>
  <si>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</si>
  <si>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</si>
  <si>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</si>
  <si>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</si>
  <si>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43-5071</t>
  </si>
  <si>
    <t>Shipping, Receiving, and Inventory Clerks</t>
  </si>
  <si>
    <t>43-6014</t>
  </si>
  <si>
    <t>Secretaries and Administrative Assistants, Except Legal, Medical, and Executive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</si>
  <si>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</si>
  <si>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</si>
  <si>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</si>
  <si>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</si>
  <si>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</si>
  <si>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</si>
  <si>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51-9061</t>
  </si>
  <si>
    <t>Inspectors, Testers, Sorters, Samplers, and Weighers</t>
  </si>
  <si>
    <t>53-7062</t>
  </si>
  <si>
    <t>Laborers and Freight, Stock, and Material Movers, Hand</t>
  </si>
  <si>
    <t>53-7065</t>
  </si>
  <si>
    <t>Stockers and Order Fillers</t>
  </si>
  <si>
    <t>11-9111</t>
  </si>
  <si>
    <t>Medical and Health Services Managers</t>
  </si>
  <si>
    <t>29-2061</t>
  </si>
  <si>
    <t>Licensed Practical and Licensed Vocational Nurses</t>
  </si>
  <si>
    <t>35-2012</t>
  </si>
  <si>
    <t>Cooks, Institution and Cafeteria</t>
  </si>
  <si>
    <t>47-1011</t>
  </si>
  <si>
    <t>First-Line Supervisors of Construction Trades and Extraction Workers</t>
  </si>
  <si>
    <t>47-4051</t>
  </si>
  <si>
    <t>Highway Maintenance Workers</t>
  </si>
  <si>
    <t>51-4121</t>
  </si>
  <si>
    <t>Welders, Cutters, Solderers, and Brazers</t>
  </si>
  <si>
    <t>17-2112</t>
  </si>
  <si>
    <t>Industrial Engineers</t>
  </si>
  <si>
    <t>31-9092</t>
  </si>
  <si>
    <t>Medical Assistants</t>
  </si>
  <si>
    <t>11-1031</t>
  </si>
  <si>
    <t>Legislators</t>
  </si>
  <si>
    <t>11-2021</t>
  </si>
  <si>
    <t>Marketing Managers</t>
  </si>
  <si>
    <t>11-2022</t>
  </si>
  <si>
    <t>Sales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</si>
  <si>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</si>
  <si>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</si>
  <si>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</si>
  <si>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</si>
  <si>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</si>
  <si>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</si>
  <si>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</si>
  <si>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</si>
  <si>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</si>
  <si>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</si>
  <si>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</si>
  <si>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</si>
  <si>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</si>
  <si>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</si>
  <si>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11-9041</t>
  </si>
  <si>
    <t>Architectural and Engineering Managers</t>
  </si>
  <si>
    <t>11-9151</t>
  </si>
  <si>
    <t>Social and Community Service Managers</t>
  </si>
  <si>
    <t>13-1161</t>
  </si>
  <si>
    <t>Market Research Analysts and Marketing Specialists</t>
  </si>
  <si>
    <t>15-1231</t>
  </si>
  <si>
    <t>Computer Network Support Specialists</t>
  </si>
  <si>
    <t>15-1232</t>
  </si>
  <si>
    <t>Computer User Support Specialists</t>
  </si>
  <si>
    <t>15-1244</t>
  </si>
  <si>
    <t>Network and Computer Systems Administrators</t>
  </si>
  <si>
    <t>17-2051</t>
  </si>
  <si>
    <t>Civil Engineers</t>
  </si>
  <si>
    <t>17-2141</t>
  </si>
  <si>
    <t>Mechanical Engineers</t>
  </si>
  <si>
    <t>17-3022</t>
  </si>
  <si>
    <t>Civil Engineering Technologists and Technicians</t>
  </si>
  <si>
    <t>21-1015</t>
  </si>
  <si>
    <t>Rehabilitation Counselors</t>
  </si>
  <si>
    <t>21-1018</t>
  </si>
  <si>
    <t>Substance abuse, behavioral disorder, and mental health counselors</t>
  </si>
  <si>
    <t>21-1093</t>
  </si>
  <si>
    <t>Social and Human Service Assistants</t>
  </si>
  <si>
    <t>25-0000</t>
  </si>
  <si>
    <t>Educational Instruction and Library Occupations</t>
  </si>
  <si>
    <t>25-2011</t>
  </si>
  <si>
    <t>Preschool Teachers, Except Special Education</t>
  </si>
  <si>
    <t>25-9045</t>
  </si>
  <si>
    <t>Teaching Assistants, Except Postsecondary</t>
  </si>
  <si>
    <t>27-0000</t>
  </si>
  <si>
    <t>Arts, Design, Entertainment, Sports, and Media Occupations</t>
  </si>
  <si>
    <t>29-1051</t>
  </si>
  <si>
    <t>Pharmacists</t>
  </si>
  <si>
    <t>29-2053</t>
  </si>
  <si>
    <t>Psychiatric Technicians</t>
  </si>
  <si>
    <t>31-1120</t>
  </si>
  <si>
    <t>Home Health and Personal Care Aides</t>
  </si>
  <si>
    <t>31-1131</t>
  </si>
  <si>
    <t>Nursing Assistants</t>
  </si>
  <si>
    <t>31-9091</t>
  </si>
  <si>
    <t>Dental Assistants</t>
  </si>
  <si>
    <t>33-1021</t>
  </si>
  <si>
    <t>First-Line Supervisors of Firefighting and Prevention Workers</t>
  </si>
  <si>
    <t>33-2011</t>
  </si>
  <si>
    <t>Firefighters</t>
  </si>
  <si>
    <t>33-3051</t>
  </si>
  <si>
    <t>Police and Sheriff's Patrol Officers</t>
  </si>
  <si>
    <t>33-9032</t>
  </si>
  <si>
    <t>Security Guards</t>
  </si>
  <si>
    <t>35-1012</t>
  </si>
  <si>
    <t>First-Line Supervisors of Food Preparation and Serving Workers</t>
  </si>
  <si>
    <t>35-3011</t>
  </si>
  <si>
    <t>Bartenders</t>
  </si>
  <si>
    <t>35-9031</t>
  </si>
  <si>
    <t>Hosts and Hostesses, Restaurant, Lounge, and Coffee Shop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</si>
  <si>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</si>
  <si>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</si>
  <si>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</si>
  <si>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</si>
  <si>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</si>
  <si>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</si>
  <si>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39-9032</t>
  </si>
  <si>
    <t>Recreation Workers</t>
  </si>
  <si>
    <t>41-1012</t>
  </si>
  <si>
    <t>First-Line Supervisors of Non-Retail Sales Workers</t>
  </si>
  <si>
    <t>41-2011</t>
  </si>
  <si>
    <t>Cashiers</t>
  </si>
  <si>
    <t>41-2022</t>
  </si>
  <si>
    <t>Parts Salespersons</t>
  </si>
  <si>
    <t>41-3091</t>
  </si>
  <si>
    <t>Sales Representatives of Services, Except Advertising, Insurance, Financial Services, and Travel</t>
  </si>
  <si>
    <t>43-5051</t>
  </si>
  <si>
    <t>Postal Service Clerks</t>
  </si>
  <si>
    <t>43-6011</t>
  </si>
  <si>
    <t>Executive Secretaries and Executive Administrative Assistants</t>
  </si>
  <si>
    <t>45-0000</t>
  </si>
  <si>
    <t>Farming, Fishing, and Forestry Occupations</t>
  </si>
  <si>
    <t>47-2031</t>
  </si>
  <si>
    <t>Carpenters</t>
  </si>
  <si>
    <t>47-2141</t>
  </si>
  <si>
    <t>Painters, Construction and Maintenance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</si>
  <si>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</si>
  <si>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</si>
  <si>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</si>
  <si>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</si>
  <si>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</si>
  <si>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</si>
  <si>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51-2090</t>
  </si>
  <si>
    <t>Miscellaneous Assemblers and Fabricators</t>
  </si>
  <si>
    <t>51-8021</t>
  </si>
  <si>
    <t>Stationary Engineers and Boiler Operators</t>
  </si>
  <si>
    <t>51-8031</t>
  </si>
  <si>
    <t>Water and Wastewater Treatment Plant and System Operators</t>
  </si>
  <si>
    <t>51-9124</t>
  </si>
  <si>
    <t>Coating, Painting, and Spraying Machine Setters, Operators, and Tenders</t>
  </si>
  <si>
    <t>51-9198</t>
  </si>
  <si>
    <t>Helpers--Production Workers</t>
  </si>
  <si>
    <t>53-1047</t>
  </si>
  <si>
    <t>First-Line Supervisors of Transportation and Material-Moving Workers, Except Aircraft Cargo Handling Supervisors</t>
  </si>
  <si>
    <t>53-3032</t>
  </si>
  <si>
    <t>Heavy and Tractor-Trailer Truck Drivers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</si>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</sst>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36</v>
      </c>
      <c r="B1" s="13" t="s">
        <v>30</v>
      </c>
      <c r="C1" s="10" t="s">
        <v>31</v>
      </c>
      <c r="D1" s="11"/>
      <c r="E1" s="10" t="s">
        <v>32</v>
      </c>
      <c r="F1" s="11"/>
      <c r="G1" s="10" t="s">
        <v>33</v>
      </c>
      <c r="H1" s="11"/>
    </row>
    <row r="2" spans="1:8" ht="12" x14ac:dyDescent="0.25">
      <c r="A2" s="13"/>
      <c r="B2" s="13"/>
      <c r="C2" s="4" t="s">
        <v>34</v>
      </c>
      <c r="D2" s="9" t="s">
        <v>35</v>
      </c>
      <c r="E2" s="4" t="s">
        <v>34</v>
      </c>
      <c r="F2" s="9" t="s">
        <v>35</v>
      </c>
      <c r="G2" s="4" t="s">
        <v>34</v>
      </c>
      <c r="H2" s="9" t="s">
        <v>35</v>
      </c>
    </row>
    <row r="3" spans="1:8" x14ac:dyDescent="0.2">
      <c r="A3" s="7" t="s">
        <v>0</v>
      </c>
      <c r="B3" s="7" t="s">
        <v>1</v>
      </c>
      <c r="C3" s="2">
        <v>14.66</v>
      </c>
      <c r="D3" s="3">
        <v>30486</v>
      </c>
      <c r="E3" s="2">
        <v>21.72</v>
      </c>
      <c r="F3" s="3">
        <v>45181</v>
      </c>
      <c r="G3" s="2">
        <v>31.93</v>
      </c>
      <c r="H3" s="3">
        <v>66416</v>
      </c>
    </row>
    <row r="4" spans="1:8" x14ac:dyDescent="0.2">
      <c r="A4" s="7" t="s">
        <v>2</v>
      </c>
      <c r="B4" s="7" t="s">
        <v>3</v>
      </c>
      <c r="C4" s="2">
        <v>25.4</v>
      </c>
      <c r="D4" s="3">
        <v>52843</v>
      </c>
      <c r="E4" s="2">
        <v>44.16</v>
      </c>
      <c r="F4" s="3">
        <v>91852</v>
      </c>
      <c r="G4" s="2">
        <v>62.99</v>
      </c>
      <c r="H4" s="3">
        <v>131019</v>
      </c>
    </row>
    <row r="5" spans="1:8" x14ac:dyDescent="0.2">
      <c r="A5" s="7" t="s">
        <v>39</v>
      </c>
      <c r="B5" s="7" t="s">
        <v>40</v>
      </c>
      <c r="C5" s="2">
        <v>22.45</v>
      </c>
      <c r="D5" s="3">
        <v>46697</v>
      </c>
      <c r="E5" s="2">
        <v>39.85</v>
      </c>
      <c r="F5" s="3">
        <v>82886</v>
      </c>
      <c r="G5" s="2">
        <v>63.64</v>
      </c>
      <c r="H5" s="3">
        <v>132368</v>
      </c>
    </row>
    <row r="6" spans="1:8" x14ac:dyDescent="0.2">
      <c r="A6" s="7" t="s">
        <v>107</v>
      </c>
      <c r="B6" s="7" t="s">
        <v>108</v>
      </c>
      <c r="C6" s="2" t="s">
        <v>229</v>
      </c>
      <c r="D6" s="3">
        <v>31992</v>
      </c>
      <c r="E6" s="2" t="s">
        <v>229</v>
      </c>
      <c r="F6" s="3">
        <v>76252</v>
      </c>
      <c r="G6" s="2" t="s">
        <v>229</v>
      </c>
      <c r="H6" s="3">
        <v>89029</v>
      </c>
    </row>
    <row r="7" spans="1:8" x14ac:dyDescent="0.2">
      <c r="A7" s="7" t="s">
        <v>109</v>
      </c>
      <c r="B7" s="7" t="s">
        <v>110</v>
      </c>
      <c r="C7" s="2">
        <v>29.61</v>
      </c>
      <c r="D7" s="3">
        <v>61580</v>
      </c>
      <c r="E7" s="2">
        <v>40.700000000000003</v>
      </c>
      <c r="F7" s="3">
        <v>84660</v>
      </c>
      <c r="G7" s="2">
        <v>57.99</v>
      </c>
      <c r="H7" s="3">
        <v>120609</v>
      </c>
    </row>
    <row r="8" spans="1:8" x14ac:dyDescent="0.2">
      <c r="A8" s="7" t="s">
        <v>111</v>
      </c>
      <c r="B8" s="7" t="s">
        <v>112</v>
      </c>
      <c r="C8" s="2">
        <v>31.72</v>
      </c>
      <c r="D8" s="3">
        <v>65963</v>
      </c>
      <c r="E8" s="2">
        <v>51.22</v>
      </c>
      <c r="F8" s="3">
        <v>106533</v>
      </c>
      <c r="G8" s="2">
        <v>79.91</v>
      </c>
      <c r="H8" s="3">
        <v>166213</v>
      </c>
    </row>
    <row r="9" spans="1:8" x14ac:dyDescent="0.2">
      <c r="A9" s="7" t="s">
        <v>113</v>
      </c>
      <c r="B9" s="7" t="s">
        <v>114</v>
      </c>
      <c r="C9" s="2">
        <v>30.74</v>
      </c>
      <c r="D9" s="3">
        <v>63943</v>
      </c>
      <c r="E9" s="2">
        <v>39.880000000000003</v>
      </c>
      <c r="F9" s="3">
        <v>82934</v>
      </c>
      <c r="G9" s="2">
        <v>51.96</v>
      </c>
      <c r="H9" s="3">
        <v>108081</v>
      </c>
    </row>
    <row r="10" spans="1:8" x14ac:dyDescent="0.2">
      <c r="A10" s="7" t="s">
        <v>115</v>
      </c>
      <c r="B10" s="7" t="s">
        <v>116</v>
      </c>
      <c r="C10" s="2">
        <v>20.49</v>
      </c>
      <c r="D10" s="3">
        <v>42613</v>
      </c>
      <c r="E10" s="2">
        <v>37.19</v>
      </c>
      <c r="F10" s="3">
        <v>77364</v>
      </c>
      <c r="G10" s="2">
        <v>50.05</v>
      </c>
      <c r="H10" s="3">
        <v>104116</v>
      </c>
    </row>
    <row r="11" spans="1:8" x14ac:dyDescent="0.2">
      <c r="A11" s="7" t="s">
        <v>117</v>
      </c>
      <c r="B11" s="7" t="s">
        <v>118</v>
      </c>
      <c r="C11" s="2">
        <v>43.25</v>
      </c>
      <c r="D11" s="3">
        <v>89957</v>
      </c>
      <c r="E11" s="2">
        <v>54.05</v>
      </c>
      <c r="F11" s="3">
        <v>112429</v>
      </c>
      <c r="G11" s="2">
        <v>65.48</v>
      </c>
      <c r="H11" s="3">
        <v>136209</v>
      </c>
    </row>
    <row r="12" spans="1:8" x14ac:dyDescent="0.2">
      <c r="A12" s="7" t="s">
        <v>119</v>
      </c>
      <c r="B12" s="7" t="s">
        <v>120</v>
      </c>
      <c r="C12" s="2">
        <v>41.31</v>
      </c>
      <c r="D12" s="3">
        <v>85943</v>
      </c>
      <c r="E12" s="2">
        <v>51.51</v>
      </c>
      <c r="F12" s="3">
        <v>107150</v>
      </c>
      <c r="G12" s="2">
        <v>67.760000000000005</v>
      </c>
      <c r="H12" s="3">
        <v>140940</v>
      </c>
    </row>
    <row r="13" spans="1:8" x14ac:dyDescent="0.2">
      <c r="A13" s="7" t="s">
        <v>121</v>
      </c>
      <c r="B13" s="7" t="s">
        <v>122</v>
      </c>
      <c r="C13" s="2">
        <v>36.049999999999997</v>
      </c>
      <c r="D13" s="3">
        <v>74998</v>
      </c>
      <c r="E13" s="2">
        <v>48.5</v>
      </c>
      <c r="F13" s="3">
        <v>100886</v>
      </c>
      <c r="G13" s="2">
        <v>62.7</v>
      </c>
      <c r="H13" s="3">
        <v>130427</v>
      </c>
    </row>
    <row r="14" spans="1:8" x14ac:dyDescent="0.2">
      <c r="A14" s="7" t="s">
        <v>123</v>
      </c>
      <c r="B14" s="7" t="s">
        <v>124</v>
      </c>
      <c r="C14" s="2">
        <v>25.24</v>
      </c>
      <c r="D14" s="3">
        <v>52512</v>
      </c>
      <c r="E14" s="2">
        <v>40.18</v>
      </c>
      <c r="F14" s="3">
        <v>83570</v>
      </c>
      <c r="G14" s="2">
        <v>54.44</v>
      </c>
      <c r="H14" s="3">
        <v>113239</v>
      </c>
    </row>
    <row r="15" spans="1:8" x14ac:dyDescent="0.2">
      <c r="A15" s="7" t="s">
        <v>125</v>
      </c>
      <c r="B15" s="7" t="s">
        <v>126</v>
      </c>
      <c r="C15" s="2">
        <v>34.21</v>
      </c>
      <c r="D15" s="3">
        <v>71142</v>
      </c>
      <c r="E15" s="2">
        <v>48.27</v>
      </c>
      <c r="F15" s="3">
        <v>100410</v>
      </c>
      <c r="G15" s="2">
        <v>64.069999999999993</v>
      </c>
      <c r="H15" s="3">
        <v>133268</v>
      </c>
    </row>
    <row r="16" spans="1:8" x14ac:dyDescent="0.2">
      <c r="A16" s="7" t="s">
        <v>127</v>
      </c>
      <c r="B16" s="7" t="s">
        <v>128</v>
      </c>
      <c r="C16" s="2">
        <v>50</v>
      </c>
      <c r="D16" s="3">
        <v>104009</v>
      </c>
      <c r="E16" s="2">
        <v>65.209999999999994</v>
      </c>
      <c r="F16" s="3">
        <v>135636</v>
      </c>
      <c r="G16" s="2">
        <v>76.41</v>
      </c>
      <c r="H16" s="3">
        <v>158923</v>
      </c>
    </row>
    <row r="17" spans="1:8" x14ac:dyDescent="0.2">
      <c r="A17" s="7" t="s">
        <v>91</v>
      </c>
      <c r="B17" s="7" t="s">
        <v>92</v>
      </c>
      <c r="C17" s="2">
        <v>35.659999999999997</v>
      </c>
      <c r="D17" s="3">
        <v>74177</v>
      </c>
      <c r="E17" s="2">
        <v>45.31</v>
      </c>
      <c r="F17" s="3">
        <v>94245</v>
      </c>
      <c r="G17" s="2">
        <v>60.55</v>
      </c>
      <c r="H17" s="3">
        <v>125943</v>
      </c>
    </row>
    <row r="18" spans="1:8" x14ac:dyDescent="0.2">
      <c r="A18" s="7" t="s">
        <v>129</v>
      </c>
      <c r="B18" s="7" t="s">
        <v>130</v>
      </c>
      <c r="C18" s="2">
        <v>20.54</v>
      </c>
      <c r="D18" s="3">
        <v>42731</v>
      </c>
      <c r="E18" s="2">
        <v>28.34</v>
      </c>
      <c r="F18" s="3">
        <v>58952</v>
      </c>
      <c r="G18" s="2">
        <v>30.59</v>
      </c>
      <c r="H18" s="3">
        <v>63627</v>
      </c>
    </row>
    <row r="19" spans="1:8" x14ac:dyDescent="0.2">
      <c r="A19" s="7" t="s">
        <v>41</v>
      </c>
      <c r="B19" s="7" t="s">
        <v>42</v>
      </c>
      <c r="C19" s="2">
        <v>32.57</v>
      </c>
      <c r="D19" s="3">
        <v>67758</v>
      </c>
      <c r="E19" s="2">
        <v>50.11</v>
      </c>
      <c r="F19" s="3">
        <v>104211</v>
      </c>
      <c r="G19" s="2">
        <v>58.99</v>
      </c>
      <c r="H19" s="3">
        <v>122688</v>
      </c>
    </row>
    <row r="20" spans="1:8" x14ac:dyDescent="0.2">
      <c r="A20" s="7" t="s">
        <v>4</v>
      </c>
      <c r="B20" s="7" t="s">
        <v>5</v>
      </c>
      <c r="C20" s="2">
        <v>20.75</v>
      </c>
      <c r="D20" s="3">
        <v>43179</v>
      </c>
      <c r="E20" s="2">
        <v>30.15</v>
      </c>
      <c r="F20" s="3">
        <v>62711</v>
      </c>
      <c r="G20" s="2">
        <v>39.85</v>
      </c>
      <c r="H20" s="3">
        <v>82885</v>
      </c>
    </row>
    <row r="21" spans="1:8" x14ac:dyDescent="0.2">
      <c r="A21" s="7" t="s">
        <v>43</v>
      </c>
      <c r="B21" s="7" t="s">
        <v>44</v>
      </c>
      <c r="C21" s="2">
        <v>19.97</v>
      </c>
      <c r="D21" s="3">
        <v>41534</v>
      </c>
      <c r="E21" s="2">
        <v>28.04</v>
      </c>
      <c r="F21" s="3">
        <v>58314</v>
      </c>
      <c r="G21" s="2">
        <v>32.659999999999997</v>
      </c>
      <c r="H21" s="3">
        <v>67919</v>
      </c>
    </row>
    <row r="22" spans="1:8" x14ac:dyDescent="0.2">
      <c r="A22" s="7" t="s">
        <v>45</v>
      </c>
      <c r="B22" s="7" t="s">
        <v>46</v>
      </c>
      <c r="C22" s="2">
        <v>20.57</v>
      </c>
      <c r="D22" s="3">
        <v>42792</v>
      </c>
      <c r="E22" s="2">
        <v>27.91</v>
      </c>
      <c r="F22" s="3">
        <v>58054</v>
      </c>
      <c r="G22" s="2">
        <v>33.61</v>
      </c>
      <c r="H22" s="3">
        <v>69923</v>
      </c>
    </row>
    <row r="23" spans="1:8" x14ac:dyDescent="0.2">
      <c r="A23" s="7" t="s">
        <v>131</v>
      </c>
      <c r="B23" s="7" t="s">
        <v>132</v>
      </c>
      <c r="C23" s="2">
        <v>18.79</v>
      </c>
      <c r="D23" s="3">
        <v>39079</v>
      </c>
      <c r="E23" s="2">
        <v>29.14</v>
      </c>
      <c r="F23" s="3">
        <v>60608</v>
      </c>
      <c r="G23" s="2">
        <v>37.92</v>
      </c>
      <c r="H23" s="3">
        <v>78872</v>
      </c>
    </row>
    <row r="24" spans="1:8" x14ac:dyDescent="0.2">
      <c r="A24" s="7" t="s">
        <v>37</v>
      </c>
      <c r="B24" s="7" t="s">
        <v>38</v>
      </c>
      <c r="C24" s="2">
        <v>23.39</v>
      </c>
      <c r="D24" s="3">
        <v>48632</v>
      </c>
      <c r="E24" s="2">
        <v>41.21</v>
      </c>
      <c r="F24" s="3">
        <v>85722</v>
      </c>
      <c r="G24" s="2">
        <v>46.25</v>
      </c>
      <c r="H24" s="3">
        <v>96200</v>
      </c>
    </row>
    <row r="25" spans="1:8" x14ac:dyDescent="0.2">
      <c r="A25" s="7" t="s">
        <v>47</v>
      </c>
      <c r="B25" s="7" t="s">
        <v>48</v>
      </c>
      <c r="C25" s="2">
        <v>23.62</v>
      </c>
      <c r="D25" s="3">
        <v>49125</v>
      </c>
      <c r="E25" s="2">
        <v>29.68</v>
      </c>
      <c r="F25" s="3">
        <v>61723</v>
      </c>
      <c r="G25" s="2">
        <v>38.200000000000003</v>
      </c>
      <c r="H25" s="3">
        <v>79460</v>
      </c>
    </row>
    <row r="26" spans="1:8" x14ac:dyDescent="0.2">
      <c r="A26" s="7" t="s">
        <v>6</v>
      </c>
      <c r="B26" s="7" t="s">
        <v>7</v>
      </c>
      <c r="C26" s="2">
        <v>20.91</v>
      </c>
      <c r="D26" s="3">
        <v>43501</v>
      </c>
      <c r="E26" s="2">
        <v>32.57</v>
      </c>
      <c r="F26" s="3">
        <v>67730</v>
      </c>
      <c r="G26" s="2">
        <v>42.39</v>
      </c>
      <c r="H26" s="3">
        <v>88173</v>
      </c>
    </row>
    <row r="27" spans="1:8" x14ac:dyDescent="0.2">
      <c r="A27" s="7" t="s">
        <v>133</v>
      </c>
      <c r="B27" s="7" t="s">
        <v>134</v>
      </c>
      <c r="C27" s="2">
        <v>22.97</v>
      </c>
      <c r="D27" s="3">
        <v>47768</v>
      </c>
      <c r="E27" s="2">
        <v>30.71</v>
      </c>
      <c r="F27" s="3">
        <v>63875</v>
      </c>
      <c r="G27" s="2">
        <v>35.76</v>
      </c>
      <c r="H27" s="3">
        <v>74386</v>
      </c>
    </row>
    <row r="28" spans="1:8" x14ac:dyDescent="0.2">
      <c r="A28" s="7" t="s">
        <v>135</v>
      </c>
      <c r="B28" s="7" t="s">
        <v>136</v>
      </c>
      <c r="C28" s="2">
        <v>15.82</v>
      </c>
      <c r="D28" s="3">
        <v>32895</v>
      </c>
      <c r="E28" s="2">
        <v>25.7</v>
      </c>
      <c r="F28" s="3">
        <v>53462</v>
      </c>
      <c r="G28" s="2">
        <v>31.76</v>
      </c>
      <c r="H28" s="3">
        <v>66053</v>
      </c>
    </row>
    <row r="29" spans="1:8" x14ac:dyDescent="0.2">
      <c r="A29" s="7" t="s">
        <v>137</v>
      </c>
      <c r="B29" s="7" t="s">
        <v>138</v>
      </c>
      <c r="C29" s="2">
        <v>27.65</v>
      </c>
      <c r="D29" s="3">
        <v>57528</v>
      </c>
      <c r="E29" s="2">
        <v>37.82</v>
      </c>
      <c r="F29" s="3">
        <v>78669</v>
      </c>
      <c r="G29" s="2">
        <v>43.41</v>
      </c>
      <c r="H29" s="3">
        <v>90276</v>
      </c>
    </row>
    <row r="30" spans="1:8" x14ac:dyDescent="0.2">
      <c r="A30" s="7" t="s">
        <v>49</v>
      </c>
      <c r="B30" s="7" t="s">
        <v>50</v>
      </c>
      <c r="C30" s="2">
        <v>28.33</v>
      </c>
      <c r="D30" s="3">
        <v>58919</v>
      </c>
      <c r="E30" s="2">
        <v>37.880000000000003</v>
      </c>
      <c r="F30" s="3">
        <v>78799</v>
      </c>
      <c r="G30" s="2">
        <v>44.85</v>
      </c>
      <c r="H30" s="3">
        <v>93281</v>
      </c>
    </row>
    <row r="31" spans="1:8" x14ac:dyDescent="0.2">
      <c r="A31" s="7" t="s">
        <v>139</v>
      </c>
      <c r="B31" s="7" t="s">
        <v>140</v>
      </c>
      <c r="C31" s="2">
        <v>32.94</v>
      </c>
      <c r="D31" s="3">
        <v>68511</v>
      </c>
      <c r="E31" s="2">
        <v>46.91</v>
      </c>
      <c r="F31" s="3">
        <v>97565</v>
      </c>
      <c r="G31" s="2">
        <v>49.6</v>
      </c>
      <c r="H31" s="3">
        <v>103162</v>
      </c>
    </row>
    <row r="32" spans="1:8" x14ac:dyDescent="0.2">
      <c r="A32" s="7" t="s">
        <v>103</v>
      </c>
      <c r="B32" s="7" t="s">
        <v>104</v>
      </c>
      <c r="C32" s="2">
        <v>30.59</v>
      </c>
      <c r="D32" s="3">
        <v>63634</v>
      </c>
      <c r="E32" s="2">
        <v>45.33</v>
      </c>
      <c r="F32" s="3">
        <v>94273</v>
      </c>
      <c r="G32" s="2">
        <v>51.25</v>
      </c>
      <c r="H32" s="3">
        <v>106601</v>
      </c>
    </row>
    <row r="33" spans="1:8" x14ac:dyDescent="0.2">
      <c r="A33" s="7" t="s">
        <v>141</v>
      </c>
      <c r="B33" s="7" t="s">
        <v>142</v>
      </c>
      <c r="C33" s="2">
        <v>30.21</v>
      </c>
      <c r="D33" s="3">
        <v>62832</v>
      </c>
      <c r="E33" s="2">
        <v>37.83</v>
      </c>
      <c r="F33" s="3">
        <v>78693</v>
      </c>
      <c r="G33" s="2">
        <v>43.92</v>
      </c>
      <c r="H33" s="3">
        <v>91354</v>
      </c>
    </row>
    <row r="34" spans="1:8" x14ac:dyDescent="0.2">
      <c r="A34" s="7" t="s">
        <v>143</v>
      </c>
      <c r="B34" s="7" t="s">
        <v>144</v>
      </c>
      <c r="C34" s="2">
        <v>24.96</v>
      </c>
      <c r="D34" s="3">
        <v>51929</v>
      </c>
      <c r="E34" s="2">
        <v>34.22</v>
      </c>
      <c r="F34" s="3">
        <v>71170</v>
      </c>
      <c r="G34" s="2">
        <v>38.450000000000003</v>
      </c>
      <c r="H34" s="3">
        <v>79983</v>
      </c>
    </row>
    <row r="35" spans="1:8" x14ac:dyDescent="0.2">
      <c r="A35" s="7" t="s">
        <v>8</v>
      </c>
      <c r="B35" s="7" t="s">
        <v>9</v>
      </c>
      <c r="C35" s="2">
        <v>24.35</v>
      </c>
      <c r="D35" s="3">
        <v>50643</v>
      </c>
      <c r="E35" s="2">
        <v>35.58</v>
      </c>
      <c r="F35" s="3">
        <v>74000</v>
      </c>
      <c r="G35" s="2">
        <v>44.48</v>
      </c>
      <c r="H35" s="3">
        <v>92517</v>
      </c>
    </row>
    <row r="36" spans="1:8" x14ac:dyDescent="0.2">
      <c r="A36" s="7" t="s">
        <v>51</v>
      </c>
      <c r="B36" s="7" t="s">
        <v>52</v>
      </c>
      <c r="C36" s="2">
        <v>18.579999999999998</v>
      </c>
      <c r="D36" s="3">
        <v>38646</v>
      </c>
      <c r="E36" s="2">
        <v>25.07</v>
      </c>
      <c r="F36" s="3">
        <v>52150</v>
      </c>
      <c r="G36" s="2">
        <v>32.14</v>
      </c>
      <c r="H36" s="3">
        <v>66843</v>
      </c>
    </row>
    <row r="37" spans="1:8" x14ac:dyDescent="0.2">
      <c r="A37" s="7" t="s">
        <v>145</v>
      </c>
      <c r="B37" s="7" t="s">
        <v>146</v>
      </c>
      <c r="C37" s="2">
        <v>19.04</v>
      </c>
      <c r="D37" s="3">
        <v>39622</v>
      </c>
      <c r="E37" s="2">
        <v>28.47</v>
      </c>
      <c r="F37" s="3">
        <v>59233</v>
      </c>
      <c r="G37" s="2">
        <v>30.76</v>
      </c>
      <c r="H37" s="3">
        <v>63970</v>
      </c>
    </row>
    <row r="38" spans="1:8" x14ac:dyDescent="0.2">
      <c r="A38" s="7" t="s">
        <v>147</v>
      </c>
      <c r="B38" s="7" t="s">
        <v>148</v>
      </c>
      <c r="C38" s="2">
        <v>20.81</v>
      </c>
      <c r="D38" s="3">
        <v>43294</v>
      </c>
      <c r="E38" s="2">
        <v>23.08</v>
      </c>
      <c r="F38" s="3">
        <v>48010</v>
      </c>
      <c r="G38" s="2">
        <v>28.14</v>
      </c>
      <c r="H38" s="3">
        <v>58545</v>
      </c>
    </row>
    <row r="39" spans="1:8" x14ac:dyDescent="0.2">
      <c r="A39" s="7" t="s">
        <v>149</v>
      </c>
      <c r="B39" s="7" t="s">
        <v>150</v>
      </c>
      <c r="C39" s="2">
        <v>15.8</v>
      </c>
      <c r="D39" s="3">
        <v>32870</v>
      </c>
      <c r="E39" s="2">
        <v>18.84</v>
      </c>
      <c r="F39" s="3">
        <v>39185</v>
      </c>
      <c r="G39" s="2">
        <v>21.87</v>
      </c>
      <c r="H39" s="3">
        <v>45496</v>
      </c>
    </row>
    <row r="40" spans="1:8" x14ac:dyDescent="0.2">
      <c r="A40" s="7" t="s">
        <v>151</v>
      </c>
      <c r="B40" s="7" t="s">
        <v>152</v>
      </c>
      <c r="C40" s="2">
        <v>14.59</v>
      </c>
      <c r="D40" s="3">
        <v>30341</v>
      </c>
      <c r="E40" s="2">
        <v>23.24</v>
      </c>
      <c r="F40" s="3">
        <v>48345</v>
      </c>
      <c r="G40" s="2">
        <v>29.5</v>
      </c>
      <c r="H40" s="3">
        <v>61373</v>
      </c>
    </row>
    <row r="41" spans="1:8" x14ac:dyDescent="0.2">
      <c r="A41" s="7" t="s">
        <v>153</v>
      </c>
      <c r="B41" s="7" t="s">
        <v>154</v>
      </c>
      <c r="C41" s="2">
        <v>13</v>
      </c>
      <c r="D41" s="3">
        <v>27049</v>
      </c>
      <c r="E41" s="2">
        <v>13.69</v>
      </c>
      <c r="F41" s="3">
        <v>28478</v>
      </c>
      <c r="G41" s="2">
        <v>18.18</v>
      </c>
      <c r="H41" s="3">
        <v>37830</v>
      </c>
    </row>
    <row r="42" spans="1:8" x14ac:dyDescent="0.2">
      <c r="A42" s="7" t="s">
        <v>155</v>
      </c>
      <c r="B42" s="7" t="s">
        <v>156</v>
      </c>
      <c r="C42" s="2" t="s">
        <v>229</v>
      </c>
      <c r="D42" s="3">
        <v>27126</v>
      </c>
      <c r="E42" s="2" t="s">
        <v>229</v>
      </c>
      <c r="F42" s="3">
        <v>29766</v>
      </c>
      <c r="G42" s="2" t="s">
        <v>229</v>
      </c>
      <c r="H42" s="3">
        <v>35792</v>
      </c>
    </row>
    <row r="43" spans="1:8" x14ac:dyDescent="0.2">
      <c r="A43" s="7" t="s">
        <v>157</v>
      </c>
      <c r="B43" s="7" t="s">
        <v>158</v>
      </c>
      <c r="C43" s="2">
        <v>14.89</v>
      </c>
      <c r="D43" s="3">
        <v>30972</v>
      </c>
      <c r="E43" s="2">
        <v>18.36</v>
      </c>
      <c r="F43" s="3">
        <v>38181</v>
      </c>
      <c r="G43" s="2">
        <v>23.93</v>
      </c>
      <c r="H43" s="3">
        <v>49774</v>
      </c>
    </row>
    <row r="44" spans="1:8" x14ac:dyDescent="0.2">
      <c r="A44" s="7" t="s">
        <v>10</v>
      </c>
      <c r="B44" s="7" t="s">
        <v>11</v>
      </c>
      <c r="C44" s="2">
        <v>20.440000000000001</v>
      </c>
      <c r="D44" s="3">
        <v>42506</v>
      </c>
      <c r="E44" s="2">
        <v>30.08</v>
      </c>
      <c r="F44" s="3">
        <v>62581</v>
      </c>
      <c r="G44" s="2">
        <v>48.81</v>
      </c>
      <c r="H44" s="3">
        <v>101510</v>
      </c>
    </row>
    <row r="45" spans="1:8" x14ac:dyDescent="0.2">
      <c r="A45" s="7" t="s">
        <v>159</v>
      </c>
      <c r="B45" s="7" t="s">
        <v>160</v>
      </c>
      <c r="C45" s="2">
        <v>38.450000000000003</v>
      </c>
      <c r="D45" s="3">
        <v>79984</v>
      </c>
      <c r="E45" s="2">
        <v>55.4</v>
      </c>
      <c r="F45" s="3">
        <v>115235</v>
      </c>
      <c r="G45" s="2">
        <v>60.36</v>
      </c>
      <c r="H45" s="3">
        <v>125562</v>
      </c>
    </row>
    <row r="46" spans="1:8" x14ac:dyDescent="0.2">
      <c r="A46" s="7" t="s">
        <v>53</v>
      </c>
      <c r="B46" s="7" t="s">
        <v>54</v>
      </c>
      <c r="C46" s="2">
        <v>28.76</v>
      </c>
      <c r="D46" s="3">
        <v>59840</v>
      </c>
      <c r="E46" s="2">
        <v>37.81</v>
      </c>
      <c r="F46" s="3">
        <v>78654</v>
      </c>
      <c r="G46" s="2">
        <v>44.69</v>
      </c>
      <c r="H46" s="3">
        <v>92956</v>
      </c>
    </row>
    <row r="47" spans="1:8" x14ac:dyDescent="0.2">
      <c r="A47" s="7" t="s">
        <v>161</v>
      </c>
      <c r="B47" s="7" t="s">
        <v>162</v>
      </c>
      <c r="C47" s="2">
        <v>21.1</v>
      </c>
      <c r="D47" s="3">
        <v>43893</v>
      </c>
      <c r="E47" s="2">
        <v>23.02</v>
      </c>
      <c r="F47" s="3">
        <v>47895</v>
      </c>
      <c r="G47" s="2">
        <v>25.47</v>
      </c>
      <c r="H47" s="3">
        <v>52976</v>
      </c>
    </row>
    <row r="48" spans="1:8" x14ac:dyDescent="0.2">
      <c r="A48" s="7" t="s">
        <v>93</v>
      </c>
      <c r="B48" s="7" t="s">
        <v>94</v>
      </c>
      <c r="C48" s="2">
        <v>24.15</v>
      </c>
      <c r="D48" s="3">
        <v>50243</v>
      </c>
      <c r="E48" s="2">
        <v>27.51</v>
      </c>
      <c r="F48" s="3">
        <v>57208</v>
      </c>
      <c r="G48" s="2">
        <v>30</v>
      </c>
      <c r="H48" s="3">
        <v>62390</v>
      </c>
    </row>
    <row r="49" spans="1:8" x14ac:dyDescent="0.2">
      <c r="A49" s="7" t="s">
        <v>55</v>
      </c>
      <c r="B49" s="7" t="s">
        <v>56</v>
      </c>
      <c r="C49" s="2">
        <v>14.29</v>
      </c>
      <c r="D49" s="3">
        <v>29715</v>
      </c>
      <c r="E49" s="2">
        <v>16.86</v>
      </c>
      <c r="F49" s="3">
        <v>35074</v>
      </c>
      <c r="G49" s="2">
        <v>18.21</v>
      </c>
      <c r="H49" s="3">
        <v>37866</v>
      </c>
    </row>
    <row r="50" spans="1:8" x14ac:dyDescent="0.2">
      <c r="A50" s="7" t="s">
        <v>163</v>
      </c>
      <c r="B50" s="7" t="s">
        <v>164</v>
      </c>
      <c r="C50" s="2">
        <v>13.9</v>
      </c>
      <c r="D50" s="3">
        <v>28910</v>
      </c>
      <c r="E50" s="2">
        <v>14.85</v>
      </c>
      <c r="F50" s="3">
        <v>30895</v>
      </c>
      <c r="G50" s="2">
        <v>16.72</v>
      </c>
      <c r="H50" s="3">
        <v>34793</v>
      </c>
    </row>
    <row r="51" spans="1:8" x14ac:dyDescent="0.2">
      <c r="A51" s="7" t="s">
        <v>165</v>
      </c>
      <c r="B51" s="7" t="s">
        <v>166</v>
      </c>
      <c r="C51" s="2">
        <v>15.47</v>
      </c>
      <c r="D51" s="3">
        <v>32178</v>
      </c>
      <c r="E51" s="2">
        <v>17.32</v>
      </c>
      <c r="F51" s="3">
        <v>36029</v>
      </c>
      <c r="G51" s="2">
        <v>17.84</v>
      </c>
      <c r="H51" s="3">
        <v>37101</v>
      </c>
    </row>
    <row r="52" spans="1:8" x14ac:dyDescent="0.2">
      <c r="A52" s="7" t="s">
        <v>167</v>
      </c>
      <c r="B52" s="7" t="s">
        <v>168</v>
      </c>
      <c r="C52" s="2">
        <v>15.07</v>
      </c>
      <c r="D52" s="3">
        <v>31345</v>
      </c>
      <c r="E52" s="2">
        <v>18.829999999999998</v>
      </c>
      <c r="F52" s="3">
        <v>39172</v>
      </c>
      <c r="G52" s="2">
        <v>21.97</v>
      </c>
      <c r="H52" s="3">
        <v>45692</v>
      </c>
    </row>
    <row r="53" spans="1:8" x14ac:dyDescent="0.2">
      <c r="A53" s="7" t="s">
        <v>105</v>
      </c>
      <c r="B53" s="7" t="s">
        <v>106</v>
      </c>
      <c r="C53" s="2">
        <v>15.09</v>
      </c>
      <c r="D53" s="3">
        <v>31401</v>
      </c>
      <c r="E53" s="2">
        <v>18.25</v>
      </c>
      <c r="F53" s="3">
        <v>37967</v>
      </c>
      <c r="G53" s="2">
        <v>20.82</v>
      </c>
      <c r="H53" s="3">
        <v>43305</v>
      </c>
    </row>
    <row r="54" spans="1:8" x14ac:dyDescent="0.2">
      <c r="A54" s="7" t="s">
        <v>12</v>
      </c>
      <c r="B54" s="7" t="s">
        <v>13</v>
      </c>
      <c r="C54" s="2">
        <v>21.98</v>
      </c>
      <c r="D54" s="3">
        <v>45716</v>
      </c>
      <c r="E54" s="2">
        <v>31.41</v>
      </c>
      <c r="F54" s="3">
        <v>65330</v>
      </c>
      <c r="G54" s="2">
        <v>35.36</v>
      </c>
      <c r="H54" s="3">
        <v>73552</v>
      </c>
    </row>
    <row r="55" spans="1:8" x14ac:dyDescent="0.2">
      <c r="A55" s="7" t="s">
        <v>169</v>
      </c>
      <c r="B55" s="7" t="s">
        <v>170</v>
      </c>
      <c r="C55" s="2">
        <v>32.36</v>
      </c>
      <c r="D55" s="3">
        <v>67306</v>
      </c>
      <c r="E55" s="2">
        <v>36.479999999999997</v>
      </c>
      <c r="F55" s="3">
        <v>75873</v>
      </c>
      <c r="G55" s="2">
        <v>43.56</v>
      </c>
      <c r="H55" s="3">
        <v>90606</v>
      </c>
    </row>
    <row r="56" spans="1:8" x14ac:dyDescent="0.2">
      <c r="A56" s="7" t="s">
        <v>171</v>
      </c>
      <c r="B56" s="7" t="s">
        <v>172</v>
      </c>
      <c r="C56" s="2">
        <v>18.43</v>
      </c>
      <c r="D56" s="3">
        <v>38330</v>
      </c>
      <c r="E56" s="2">
        <v>24.32</v>
      </c>
      <c r="F56" s="3">
        <v>50587</v>
      </c>
      <c r="G56" s="2">
        <v>28.33</v>
      </c>
      <c r="H56" s="3">
        <v>58910</v>
      </c>
    </row>
    <row r="57" spans="1:8" x14ac:dyDescent="0.2">
      <c r="A57" s="7" t="s">
        <v>173</v>
      </c>
      <c r="B57" s="7" t="s">
        <v>174</v>
      </c>
      <c r="C57" s="2">
        <v>24.12</v>
      </c>
      <c r="D57" s="3">
        <v>50179</v>
      </c>
      <c r="E57" s="2">
        <v>30.65</v>
      </c>
      <c r="F57" s="3">
        <v>63750</v>
      </c>
      <c r="G57" s="2">
        <v>34.229999999999997</v>
      </c>
      <c r="H57" s="3">
        <v>71210</v>
      </c>
    </row>
    <row r="58" spans="1:8" x14ac:dyDescent="0.2">
      <c r="A58" s="7" t="s">
        <v>175</v>
      </c>
      <c r="B58" s="7" t="s">
        <v>176</v>
      </c>
      <c r="C58" s="2">
        <v>13.69</v>
      </c>
      <c r="D58" s="3">
        <v>28483</v>
      </c>
      <c r="E58" s="2">
        <v>15.48</v>
      </c>
      <c r="F58" s="3">
        <v>32204</v>
      </c>
      <c r="G58" s="2">
        <v>17.739999999999998</v>
      </c>
      <c r="H58" s="3">
        <v>36897</v>
      </c>
    </row>
    <row r="59" spans="1:8" x14ac:dyDescent="0.2">
      <c r="A59" s="7" t="s">
        <v>57</v>
      </c>
      <c r="B59" s="7" t="s">
        <v>58</v>
      </c>
      <c r="C59" s="2">
        <v>12.64</v>
      </c>
      <c r="D59" s="3">
        <v>26282</v>
      </c>
      <c r="E59" s="2">
        <v>13.77</v>
      </c>
      <c r="F59" s="3">
        <v>28633</v>
      </c>
      <c r="G59" s="2">
        <v>16.59</v>
      </c>
      <c r="H59" s="3">
        <v>34493</v>
      </c>
    </row>
    <row r="60" spans="1:8" x14ac:dyDescent="0.2">
      <c r="A60" s="7" t="s">
        <v>177</v>
      </c>
      <c r="B60" s="7" t="s">
        <v>178</v>
      </c>
      <c r="C60" s="2">
        <v>15.45</v>
      </c>
      <c r="D60" s="3">
        <v>32137</v>
      </c>
      <c r="E60" s="2">
        <v>18.45</v>
      </c>
      <c r="F60" s="3">
        <v>38369</v>
      </c>
      <c r="G60" s="2">
        <v>25.97</v>
      </c>
      <c r="H60" s="3">
        <v>54023</v>
      </c>
    </row>
    <row r="61" spans="1:8" x14ac:dyDescent="0.2">
      <c r="A61" s="7" t="s">
        <v>95</v>
      </c>
      <c r="B61" s="7" t="s">
        <v>96</v>
      </c>
      <c r="C61" s="2">
        <v>13.24</v>
      </c>
      <c r="D61" s="3">
        <v>27553</v>
      </c>
      <c r="E61" s="2">
        <v>14.09</v>
      </c>
      <c r="F61" s="3">
        <v>29311</v>
      </c>
      <c r="G61" s="2">
        <v>15.6</v>
      </c>
      <c r="H61" s="3">
        <v>32457</v>
      </c>
    </row>
    <row r="62" spans="1:8" x14ac:dyDescent="0.2">
      <c r="A62" s="7" t="s">
        <v>179</v>
      </c>
      <c r="B62" s="7" t="s">
        <v>180</v>
      </c>
      <c r="C62" s="2">
        <v>12.73</v>
      </c>
      <c r="D62" s="3">
        <v>26485</v>
      </c>
      <c r="E62" s="2">
        <v>13.78</v>
      </c>
      <c r="F62" s="3">
        <v>28663</v>
      </c>
      <c r="G62" s="2">
        <v>18.239999999999998</v>
      </c>
      <c r="H62" s="3">
        <v>37932</v>
      </c>
    </row>
    <row r="63" spans="1:8" x14ac:dyDescent="0.2">
      <c r="A63" s="7" t="s">
        <v>181</v>
      </c>
      <c r="B63" s="7" t="s">
        <v>182</v>
      </c>
      <c r="C63" s="2">
        <v>12.54</v>
      </c>
      <c r="D63" s="3">
        <v>26088</v>
      </c>
      <c r="E63" s="2">
        <v>12.54</v>
      </c>
      <c r="F63" s="3">
        <v>26088</v>
      </c>
      <c r="G63" s="2">
        <v>13.49</v>
      </c>
      <c r="H63" s="3">
        <v>28066</v>
      </c>
    </row>
    <row r="64" spans="1:8" x14ac:dyDescent="0.2">
      <c r="A64" s="7" t="s">
        <v>59</v>
      </c>
      <c r="B64" s="7" t="s">
        <v>60</v>
      </c>
      <c r="C64" s="2">
        <v>13.36</v>
      </c>
      <c r="D64" s="3">
        <v>27786</v>
      </c>
      <c r="E64" s="2">
        <v>16.04</v>
      </c>
      <c r="F64" s="3">
        <v>33361</v>
      </c>
      <c r="G64" s="2">
        <v>19.61</v>
      </c>
      <c r="H64" s="3">
        <v>40785</v>
      </c>
    </row>
    <row r="65" spans="1:8" x14ac:dyDescent="0.2">
      <c r="A65" s="7" t="s">
        <v>61</v>
      </c>
      <c r="B65" s="7" t="s">
        <v>62</v>
      </c>
      <c r="C65" s="2">
        <v>13.65</v>
      </c>
      <c r="D65" s="3">
        <v>28404</v>
      </c>
      <c r="E65" s="2">
        <v>16.32</v>
      </c>
      <c r="F65" s="3">
        <v>33939</v>
      </c>
      <c r="G65" s="2">
        <v>18.89</v>
      </c>
      <c r="H65" s="3">
        <v>39280</v>
      </c>
    </row>
    <row r="66" spans="1:8" x14ac:dyDescent="0.2">
      <c r="A66" s="7" t="s">
        <v>183</v>
      </c>
      <c r="B66" s="7" t="s">
        <v>184</v>
      </c>
      <c r="C66" s="2">
        <v>12.75</v>
      </c>
      <c r="D66" s="3">
        <v>26517</v>
      </c>
      <c r="E66" s="2">
        <v>13.32</v>
      </c>
      <c r="F66" s="3">
        <v>27703</v>
      </c>
      <c r="G66" s="2">
        <v>14.95</v>
      </c>
      <c r="H66" s="3">
        <v>31089</v>
      </c>
    </row>
    <row r="67" spans="1:8" x14ac:dyDescent="0.2">
      <c r="A67" s="7" t="s">
        <v>185</v>
      </c>
      <c r="B67" s="7" t="s">
        <v>186</v>
      </c>
      <c r="C67" s="2">
        <v>13.19</v>
      </c>
      <c r="D67" s="3">
        <v>27446</v>
      </c>
      <c r="E67" s="2">
        <v>15.51</v>
      </c>
      <c r="F67" s="3">
        <v>32262</v>
      </c>
      <c r="G67" s="2">
        <v>20.63</v>
      </c>
      <c r="H67" s="3">
        <v>42912</v>
      </c>
    </row>
    <row r="68" spans="1:8" x14ac:dyDescent="0.2">
      <c r="A68" s="7" t="s">
        <v>187</v>
      </c>
      <c r="B68" s="7" t="s">
        <v>188</v>
      </c>
      <c r="C68" s="2">
        <v>12.58</v>
      </c>
      <c r="D68" s="3">
        <v>26174</v>
      </c>
      <c r="E68" s="2">
        <v>13.28</v>
      </c>
      <c r="F68" s="3">
        <v>27627</v>
      </c>
      <c r="G68" s="2">
        <v>16.68</v>
      </c>
      <c r="H68" s="3">
        <v>34698</v>
      </c>
    </row>
    <row r="69" spans="1:8" x14ac:dyDescent="0.2">
      <c r="A69" s="7" t="s">
        <v>189</v>
      </c>
      <c r="B69" s="7" t="s">
        <v>190</v>
      </c>
      <c r="C69" s="2">
        <v>12.75</v>
      </c>
      <c r="D69" s="3">
        <v>26526</v>
      </c>
      <c r="E69" s="2">
        <v>12.95</v>
      </c>
      <c r="F69" s="3">
        <v>26932</v>
      </c>
      <c r="G69" s="2">
        <v>14.48</v>
      </c>
      <c r="H69" s="3">
        <v>30109</v>
      </c>
    </row>
    <row r="70" spans="1:8" x14ac:dyDescent="0.2">
      <c r="A70" s="7" t="s">
        <v>14</v>
      </c>
      <c r="B70" s="7" t="s">
        <v>15</v>
      </c>
      <c r="C70" s="2">
        <v>13.3</v>
      </c>
      <c r="D70" s="3">
        <v>27679</v>
      </c>
      <c r="E70" s="2">
        <v>16.89</v>
      </c>
      <c r="F70" s="3">
        <v>35134</v>
      </c>
      <c r="G70" s="2">
        <v>28.64</v>
      </c>
      <c r="H70" s="3">
        <v>59570</v>
      </c>
    </row>
    <row r="71" spans="1:8" x14ac:dyDescent="0.2">
      <c r="A71" s="7" t="s">
        <v>63</v>
      </c>
      <c r="B71" s="7" t="s">
        <v>64</v>
      </c>
      <c r="C71" s="2">
        <v>15.3</v>
      </c>
      <c r="D71" s="3">
        <v>31827</v>
      </c>
      <c r="E71" s="2">
        <v>22.32</v>
      </c>
      <c r="F71" s="3">
        <v>46432</v>
      </c>
      <c r="G71" s="2">
        <v>27.84</v>
      </c>
      <c r="H71" s="3">
        <v>57890</v>
      </c>
    </row>
    <row r="72" spans="1:8" x14ac:dyDescent="0.2">
      <c r="A72" s="7" t="s">
        <v>191</v>
      </c>
      <c r="B72" s="7" t="s">
        <v>192</v>
      </c>
      <c r="C72" s="2">
        <v>27.59</v>
      </c>
      <c r="D72" s="3">
        <v>57379</v>
      </c>
      <c r="E72" s="2">
        <v>33.6</v>
      </c>
      <c r="F72" s="3">
        <v>69883</v>
      </c>
      <c r="G72" s="2">
        <v>38.43</v>
      </c>
      <c r="H72" s="3">
        <v>79935</v>
      </c>
    </row>
    <row r="73" spans="1:8" x14ac:dyDescent="0.2">
      <c r="A73" s="7" t="s">
        <v>193</v>
      </c>
      <c r="B73" s="7" t="s">
        <v>194</v>
      </c>
      <c r="C73" s="2">
        <v>12.6</v>
      </c>
      <c r="D73" s="3">
        <v>26207</v>
      </c>
      <c r="E73" s="2">
        <v>14.21</v>
      </c>
      <c r="F73" s="3">
        <v>29563</v>
      </c>
      <c r="G73" s="2">
        <v>15.31</v>
      </c>
      <c r="H73" s="3">
        <v>31851</v>
      </c>
    </row>
    <row r="74" spans="1:8" x14ac:dyDescent="0.2">
      <c r="A74" s="7" t="s">
        <v>195</v>
      </c>
      <c r="B74" s="7" t="s">
        <v>196</v>
      </c>
      <c r="C74" s="2">
        <v>13.25</v>
      </c>
      <c r="D74" s="3">
        <v>27567</v>
      </c>
      <c r="E74" s="2">
        <v>17.78</v>
      </c>
      <c r="F74" s="3">
        <v>36982</v>
      </c>
      <c r="G74" s="2">
        <v>23.82</v>
      </c>
      <c r="H74" s="3">
        <v>49559</v>
      </c>
    </row>
    <row r="75" spans="1:8" x14ac:dyDescent="0.2">
      <c r="A75" s="7" t="s">
        <v>65</v>
      </c>
      <c r="B75" s="7" t="s">
        <v>66</v>
      </c>
      <c r="C75" s="2">
        <v>12.89</v>
      </c>
      <c r="D75" s="3">
        <v>26811</v>
      </c>
      <c r="E75" s="2">
        <v>14.57</v>
      </c>
      <c r="F75" s="3">
        <v>30313</v>
      </c>
      <c r="G75" s="2">
        <v>20.68</v>
      </c>
      <c r="H75" s="3">
        <v>43009</v>
      </c>
    </row>
    <row r="76" spans="1:8" x14ac:dyDescent="0.2">
      <c r="A76" s="7" t="s">
        <v>197</v>
      </c>
      <c r="B76" s="7" t="s">
        <v>198</v>
      </c>
      <c r="C76" s="2">
        <v>16.32</v>
      </c>
      <c r="D76" s="3">
        <v>33950</v>
      </c>
      <c r="E76" s="2">
        <v>22.87</v>
      </c>
      <c r="F76" s="3">
        <v>47571</v>
      </c>
      <c r="G76" s="2">
        <v>31.64</v>
      </c>
      <c r="H76" s="3">
        <v>65813</v>
      </c>
    </row>
    <row r="77" spans="1:8" x14ac:dyDescent="0.2">
      <c r="A77" s="7" t="s">
        <v>67</v>
      </c>
      <c r="B77" s="7" t="s">
        <v>68</v>
      </c>
      <c r="C77" s="2">
        <v>19.47</v>
      </c>
      <c r="D77" s="3">
        <v>40501</v>
      </c>
      <c r="E77" s="2">
        <v>30.41</v>
      </c>
      <c r="F77" s="3">
        <v>63262</v>
      </c>
      <c r="G77" s="2">
        <v>43.61</v>
      </c>
      <c r="H77" s="3">
        <v>90711</v>
      </c>
    </row>
    <row r="78" spans="1:8" x14ac:dyDescent="0.2">
      <c r="A78" s="7" t="s">
        <v>16</v>
      </c>
      <c r="B78" s="7" t="s">
        <v>17</v>
      </c>
      <c r="C78" s="2">
        <v>14.56</v>
      </c>
      <c r="D78" s="3">
        <v>30298</v>
      </c>
      <c r="E78" s="2">
        <v>19.14</v>
      </c>
      <c r="F78" s="3">
        <v>39804</v>
      </c>
      <c r="G78" s="2">
        <v>23.83</v>
      </c>
      <c r="H78" s="3">
        <v>49559</v>
      </c>
    </row>
    <row r="79" spans="1:8" x14ac:dyDescent="0.2">
      <c r="A79" s="7" t="s">
        <v>69</v>
      </c>
      <c r="B79" s="7" t="s">
        <v>70</v>
      </c>
      <c r="C79" s="2">
        <v>19.05</v>
      </c>
      <c r="D79" s="3">
        <v>39610</v>
      </c>
      <c r="E79" s="2">
        <v>26.18</v>
      </c>
      <c r="F79" s="3">
        <v>54444</v>
      </c>
      <c r="G79" s="2">
        <v>32.43</v>
      </c>
      <c r="H79" s="3">
        <v>67463</v>
      </c>
    </row>
    <row r="80" spans="1:8" x14ac:dyDescent="0.2">
      <c r="A80" s="7" t="s">
        <v>71</v>
      </c>
      <c r="B80" s="7" t="s">
        <v>72</v>
      </c>
      <c r="C80" s="2">
        <v>15.53</v>
      </c>
      <c r="D80" s="3">
        <v>32285</v>
      </c>
      <c r="E80" s="2">
        <v>19.170000000000002</v>
      </c>
      <c r="F80" s="3">
        <v>39873</v>
      </c>
      <c r="G80" s="2">
        <v>22.09</v>
      </c>
      <c r="H80" s="3">
        <v>45964</v>
      </c>
    </row>
    <row r="81" spans="1:8" x14ac:dyDescent="0.2">
      <c r="A81" s="7" t="s">
        <v>18</v>
      </c>
      <c r="B81" s="7" t="s">
        <v>19</v>
      </c>
      <c r="C81" s="2">
        <v>15.62</v>
      </c>
      <c r="D81" s="3">
        <v>32493</v>
      </c>
      <c r="E81" s="2">
        <v>20.66</v>
      </c>
      <c r="F81" s="3">
        <v>42971</v>
      </c>
      <c r="G81" s="2">
        <v>24.91</v>
      </c>
      <c r="H81" s="3">
        <v>51821</v>
      </c>
    </row>
    <row r="82" spans="1:8" x14ac:dyDescent="0.2">
      <c r="A82" s="7" t="s">
        <v>73</v>
      </c>
      <c r="B82" s="7" t="s">
        <v>74</v>
      </c>
      <c r="C82" s="2">
        <v>14.57</v>
      </c>
      <c r="D82" s="3">
        <v>30325</v>
      </c>
      <c r="E82" s="2">
        <v>18.989999999999998</v>
      </c>
      <c r="F82" s="3">
        <v>39487</v>
      </c>
      <c r="G82" s="2">
        <v>24.06</v>
      </c>
      <c r="H82" s="3">
        <v>50047</v>
      </c>
    </row>
    <row r="83" spans="1:8" x14ac:dyDescent="0.2">
      <c r="A83" s="7" t="s">
        <v>199</v>
      </c>
      <c r="B83" s="7" t="s">
        <v>200</v>
      </c>
      <c r="C83" s="2">
        <v>18.43</v>
      </c>
      <c r="D83" s="3">
        <v>38326</v>
      </c>
      <c r="E83" s="2">
        <v>19.75</v>
      </c>
      <c r="F83" s="3">
        <v>41081</v>
      </c>
      <c r="G83" s="2">
        <v>25.73</v>
      </c>
      <c r="H83" s="3">
        <v>53524</v>
      </c>
    </row>
    <row r="84" spans="1:8" x14ac:dyDescent="0.2">
      <c r="A84" s="7" t="s">
        <v>20</v>
      </c>
      <c r="B84" s="7" t="s">
        <v>21</v>
      </c>
      <c r="C84" s="2">
        <v>20.13</v>
      </c>
      <c r="D84" s="3">
        <v>41884</v>
      </c>
      <c r="E84" s="2">
        <v>25.94</v>
      </c>
      <c r="F84" s="3">
        <v>53960</v>
      </c>
      <c r="G84" s="2">
        <v>31.86</v>
      </c>
      <c r="H84" s="3">
        <v>66270</v>
      </c>
    </row>
    <row r="85" spans="1:8" x14ac:dyDescent="0.2">
      <c r="A85" s="7" t="s">
        <v>75</v>
      </c>
      <c r="B85" s="7" t="s">
        <v>76</v>
      </c>
      <c r="C85" s="2">
        <v>16.59</v>
      </c>
      <c r="D85" s="3">
        <v>34508</v>
      </c>
      <c r="E85" s="2">
        <v>19.32</v>
      </c>
      <c r="F85" s="3">
        <v>40184</v>
      </c>
      <c r="G85" s="2">
        <v>22.47</v>
      </c>
      <c r="H85" s="3">
        <v>46731</v>
      </c>
    </row>
    <row r="86" spans="1:8" x14ac:dyDescent="0.2">
      <c r="A86" s="7" t="s">
        <v>201</v>
      </c>
      <c r="B86" s="7" t="s">
        <v>202</v>
      </c>
      <c r="C86" s="2">
        <v>21.09</v>
      </c>
      <c r="D86" s="3">
        <v>43878</v>
      </c>
      <c r="E86" s="2">
        <v>26.47</v>
      </c>
      <c r="F86" s="3">
        <v>55058</v>
      </c>
      <c r="G86" s="2">
        <v>30.8</v>
      </c>
      <c r="H86" s="3">
        <v>64070</v>
      </c>
    </row>
    <row r="87" spans="1:8" x14ac:dyDescent="0.2">
      <c r="A87" s="7" t="s">
        <v>77</v>
      </c>
      <c r="B87" s="7" t="s">
        <v>78</v>
      </c>
      <c r="C87" s="2">
        <v>14.54</v>
      </c>
      <c r="D87" s="3">
        <v>30242</v>
      </c>
      <c r="E87" s="2">
        <v>18.41</v>
      </c>
      <c r="F87" s="3">
        <v>38277</v>
      </c>
      <c r="G87" s="2">
        <v>22.64</v>
      </c>
      <c r="H87" s="3">
        <v>47103</v>
      </c>
    </row>
    <row r="88" spans="1:8" x14ac:dyDescent="0.2">
      <c r="A88" s="7" t="s">
        <v>22</v>
      </c>
      <c r="B88" s="7" t="s">
        <v>23</v>
      </c>
      <c r="C88" s="2">
        <v>13.49</v>
      </c>
      <c r="D88" s="3">
        <v>28059</v>
      </c>
      <c r="E88" s="2">
        <v>18.239999999999998</v>
      </c>
      <c r="F88" s="3">
        <v>37934</v>
      </c>
      <c r="G88" s="2">
        <v>22.31</v>
      </c>
      <c r="H88" s="3">
        <v>46405</v>
      </c>
    </row>
    <row r="89" spans="1:8" x14ac:dyDescent="0.2">
      <c r="A89" s="7" t="s">
        <v>203</v>
      </c>
      <c r="B89" s="7" t="s">
        <v>204</v>
      </c>
      <c r="C89" s="2">
        <v>15.77</v>
      </c>
      <c r="D89" s="3">
        <v>32790</v>
      </c>
      <c r="E89" s="2">
        <v>20.68</v>
      </c>
      <c r="F89" s="3">
        <v>43015</v>
      </c>
      <c r="G89" s="2">
        <v>26.7</v>
      </c>
      <c r="H89" s="3">
        <v>55540</v>
      </c>
    </row>
    <row r="90" spans="1:8" x14ac:dyDescent="0.2">
      <c r="A90" s="7" t="s">
        <v>24</v>
      </c>
      <c r="B90" s="7" t="s">
        <v>25</v>
      </c>
      <c r="C90" s="2">
        <v>16.78</v>
      </c>
      <c r="D90" s="3">
        <v>34910</v>
      </c>
      <c r="E90" s="2">
        <v>24.21</v>
      </c>
      <c r="F90" s="3">
        <v>50342</v>
      </c>
      <c r="G90" s="2">
        <v>34.54</v>
      </c>
      <c r="H90" s="3">
        <v>71844</v>
      </c>
    </row>
    <row r="91" spans="1:8" x14ac:dyDescent="0.2">
      <c r="A91" s="7" t="s">
        <v>97</v>
      </c>
      <c r="B91" s="7" t="s">
        <v>98</v>
      </c>
      <c r="C91" s="2">
        <v>19.5</v>
      </c>
      <c r="D91" s="3">
        <v>40552</v>
      </c>
      <c r="E91" s="2">
        <v>32.700000000000003</v>
      </c>
      <c r="F91" s="3">
        <v>68013</v>
      </c>
      <c r="G91" s="2">
        <v>38.68</v>
      </c>
      <c r="H91" s="3">
        <v>80462</v>
      </c>
    </row>
    <row r="92" spans="1:8" x14ac:dyDescent="0.2">
      <c r="A92" s="7" t="s">
        <v>205</v>
      </c>
      <c r="B92" s="7" t="s">
        <v>206</v>
      </c>
      <c r="C92" s="2">
        <v>15.32</v>
      </c>
      <c r="D92" s="3">
        <v>31875</v>
      </c>
      <c r="E92" s="2">
        <v>20.12</v>
      </c>
      <c r="F92" s="3">
        <v>41840</v>
      </c>
      <c r="G92" s="2">
        <v>26.4</v>
      </c>
      <c r="H92" s="3">
        <v>54904</v>
      </c>
    </row>
    <row r="93" spans="1:8" x14ac:dyDescent="0.2">
      <c r="A93" s="7" t="s">
        <v>207</v>
      </c>
      <c r="B93" s="7" t="s">
        <v>208</v>
      </c>
      <c r="C93" s="2">
        <v>17.02</v>
      </c>
      <c r="D93" s="3">
        <v>35394</v>
      </c>
      <c r="E93" s="2">
        <v>23.03</v>
      </c>
      <c r="F93" s="3">
        <v>47910</v>
      </c>
      <c r="G93" s="2">
        <v>26.89</v>
      </c>
      <c r="H93" s="3">
        <v>55946</v>
      </c>
    </row>
    <row r="94" spans="1:8" x14ac:dyDescent="0.2">
      <c r="A94" s="7" t="s">
        <v>99</v>
      </c>
      <c r="B94" s="7" t="s">
        <v>100</v>
      </c>
      <c r="C94" s="2">
        <v>19</v>
      </c>
      <c r="D94" s="3">
        <v>39511</v>
      </c>
      <c r="E94" s="2">
        <v>30.16</v>
      </c>
      <c r="F94" s="3">
        <v>62721</v>
      </c>
      <c r="G94" s="2">
        <v>35.79</v>
      </c>
      <c r="H94" s="3">
        <v>74448</v>
      </c>
    </row>
    <row r="95" spans="1:8" x14ac:dyDescent="0.2">
      <c r="A95" s="7" t="s">
        <v>26</v>
      </c>
      <c r="B95" s="7" t="s">
        <v>27</v>
      </c>
      <c r="C95" s="2">
        <v>16.57</v>
      </c>
      <c r="D95" s="3">
        <v>34462</v>
      </c>
      <c r="E95" s="2">
        <v>23.35</v>
      </c>
      <c r="F95" s="3">
        <v>48558</v>
      </c>
      <c r="G95" s="2">
        <v>29.08</v>
      </c>
      <c r="H95" s="3">
        <v>60479</v>
      </c>
    </row>
    <row r="96" spans="1:8" x14ac:dyDescent="0.2">
      <c r="A96" s="7" t="s">
        <v>209</v>
      </c>
      <c r="B96" s="7" t="s">
        <v>210</v>
      </c>
      <c r="C96" s="2">
        <v>22.4</v>
      </c>
      <c r="D96" s="3">
        <v>46576</v>
      </c>
      <c r="E96" s="2">
        <v>30.76</v>
      </c>
      <c r="F96" s="3">
        <v>63984</v>
      </c>
      <c r="G96" s="2">
        <v>38.840000000000003</v>
      </c>
      <c r="H96" s="3">
        <v>80789</v>
      </c>
    </row>
    <row r="97" spans="1:8" x14ac:dyDescent="0.2">
      <c r="A97" s="7" t="s">
        <v>211</v>
      </c>
      <c r="B97" s="7" t="s">
        <v>212</v>
      </c>
      <c r="C97" s="2">
        <v>14.78</v>
      </c>
      <c r="D97" s="3">
        <v>30741</v>
      </c>
      <c r="E97" s="2">
        <v>22.1</v>
      </c>
      <c r="F97" s="3">
        <v>45964</v>
      </c>
      <c r="G97" s="2">
        <v>27.25</v>
      </c>
      <c r="H97" s="3">
        <v>56664</v>
      </c>
    </row>
    <row r="98" spans="1:8" x14ac:dyDescent="0.2">
      <c r="A98" s="7" t="s">
        <v>213</v>
      </c>
      <c r="B98" s="7" t="s">
        <v>214</v>
      </c>
      <c r="C98" s="2">
        <v>18.420000000000002</v>
      </c>
      <c r="D98" s="3">
        <v>38312</v>
      </c>
      <c r="E98" s="2">
        <v>23.15</v>
      </c>
      <c r="F98" s="3">
        <v>48156</v>
      </c>
      <c r="G98" s="2">
        <v>25.29</v>
      </c>
      <c r="H98" s="3">
        <v>52600</v>
      </c>
    </row>
    <row r="99" spans="1:8" x14ac:dyDescent="0.2">
      <c r="A99" s="7" t="s">
        <v>79</v>
      </c>
      <c r="B99" s="7" t="s">
        <v>80</v>
      </c>
      <c r="C99" s="2">
        <v>16.77</v>
      </c>
      <c r="D99" s="3">
        <v>34887</v>
      </c>
      <c r="E99" s="2">
        <v>23.34</v>
      </c>
      <c r="F99" s="3">
        <v>48547</v>
      </c>
      <c r="G99" s="2">
        <v>27.5</v>
      </c>
      <c r="H99" s="3">
        <v>57210</v>
      </c>
    </row>
    <row r="100" spans="1:8" x14ac:dyDescent="0.2">
      <c r="A100" s="7" t="s">
        <v>81</v>
      </c>
      <c r="B100" s="7" t="s">
        <v>82</v>
      </c>
      <c r="C100" s="2">
        <v>15.95</v>
      </c>
      <c r="D100" s="3">
        <v>33185</v>
      </c>
      <c r="E100" s="2">
        <v>20.2</v>
      </c>
      <c r="F100" s="3">
        <v>42008</v>
      </c>
      <c r="G100" s="2">
        <v>24.75</v>
      </c>
      <c r="H100" s="3">
        <v>51478</v>
      </c>
    </row>
    <row r="101" spans="1:8" x14ac:dyDescent="0.2">
      <c r="A101" s="7" t="s">
        <v>83</v>
      </c>
      <c r="B101" s="7" t="s">
        <v>84</v>
      </c>
      <c r="C101" s="2">
        <v>22.54</v>
      </c>
      <c r="D101" s="3">
        <v>46879</v>
      </c>
      <c r="E101" s="2">
        <v>31.24</v>
      </c>
      <c r="F101" s="3">
        <v>64976</v>
      </c>
      <c r="G101" s="2">
        <v>36.090000000000003</v>
      </c>
      <c r="H101" s="3">
        <v>75071</v>
      </c>
    </row>
    <row r="102" spans="1:8" x14ac:dyDescent="0.2">
      <c r="A102" s="7" t="s">
        <v>215</v>
      </c>
      <c r="B102" s="7" t="s">
        <v>216</v>
      </c>
      <c r="C102" s="2">
        <v>15.45</v>
      </c>
      <c r="D102" s="3">
        <v>32156</v>
      </c>
      <c r="E102" s="2">
        <v>18.97</v>
      </c>
      <c r="F102" s="3">
        <v>39443</v>
      </c>
      <c r="G102" s="2">
        <v>20.72</v>
      </c>
      <c r="H102" s="3">
        <v>43084</v>
      </c>
    </row>
    <row r="103" spans="1:8" x14ac:dyDescent="0.2">
      <c r="A103" s="7" t="s">
        <v>101</v>
      </c>
      <c r="B103" s="7" t="s">
        <v>102</v>
      </c>
      <c r="C103" s="2">
        <v>17.18</v>
      </c>
      <c r="D103" s="3">
        <v>35740</v>
      </c>
      <c r="E103" s="2">
        <v>22.52</v>
      </c>
      <c r="F103" s="3">
        <v>46841</v>
      </c>
      <c r="G103" s="2">
        <v>24.47</v>
      </c>
      <c r="H103" s="3">
        <v>50900</v>
      </c>
    </row>
    <row r="104" spans="1:8" x14ac:dyDescent="0.2">
      <c r="A104" s="7" t="s">
        <v>217</v>
      </c>
      <c r="B104" s="7" t="s">
        <v>218</v>
      </c>
      <c r="C104" s="2">
        <v>35.46</v>
      </c>
      <c r="D104" s="3">
        <v>73773</v>
      </c>
      <c r="E104" s="2">
        <v>46.37</v>
      </c>
      <c r="F104" s="3">
        <v>96459</v>
      </c>
      <c r="G104" s="2">
        <v>51.21</v>
      </c>
      <c r="H104" s="3">
        <v>106522</v>
      </c>
    </row>
    <row r="105" spans="1:8" x14ac:dyDescent="0.2">
      <c r="A105" s="7" t="s">
        <v>219</v>
      </c>
      <c r="B105" s="7" t="s">
        <v>220</v>
      </c>
      <c r="C105" s="2">
        <v>21.16</v>
      </c>
      <c r="D105" s="3">
        <v>43994</v>
      </c>
      <c r="E105" s="2">
        <v>29.33</v>
      </c>
      <c r="F105" s="3">
        <v>61007</v>
      </c>
      <c r="G105" s="2">
        <v>31.28</v>
      </c>
      <c r="H105" s="3">
        <v>65063</v>
      </c>
    </row>
    <row r="106" spans="1:8" x14ac:dyDescent="0.2">
      <c r="A106" s="7" t="s">
        <v>85</v>
      </c>
      <c r="B106" s="7" t="s">
        <v>86</v>
      </c>
      <c r="C106" s="2">
        <v>17.100000000000001</v>
      </c>
      <c r="D106" s="3">
        <v>35573</v>
      </c>
      <c r="E106" s="2">
        <v>22.08</v>
      </c>
      <c r="F106" s="3">
        <v>45928</v>
      </c>
      <c r="G106" s="2">
        <v>25.12</v>
      </c>
      <c r="H106" s="3">
        <v>52238</v>
      </c>
    </row>
    <row r="107" spans="1:8" x14ac:dyDescent="0.2">
      <c r="A107" s="7" t="s">
        <v>221</v>
      </c>
      <c r="B107" s="7" t="s">
        <v>222</v>
      </c>
      <c r="C107" s="2">
        <v>16.07</v>
      </c>
      <c r="D107" s="3">
        <v>33422</v>
      </c>
      <c r="E107" s="2">
        <v>18.940000000000001</v>
      </c>
      <c r="F107" s="3">
        <v>39378</v>
      </c>
      <c r="G107" s="2">
        <v>22.15</v>
      </c>
      <c r="H107" s="3">
        <v>46054</v>
      </c>
    </row>
    <row r="108" spans="1:8" x14ac:dyDescent="0.2">
      <c r="A108" s="7" t="s">
        <v>223</v>
      </c>
      <c r="B108" s="7" t="s">
        <v>224</v>
      </c>
      <c r="C108" s="2">
        <v>16.739999999999998</v>
      </c>
      <c r="D108" s="3">
        <v>34804</v>
      </c>
      <c r="E108" s="2">
        <v>18.86</v>
      </c>
      <c r="F108" s="3">
        <v>39230</v>
      </c>
      <c r="G108" s="2">
        <v>19.95</v>
      </c>
      <c r="H108" s="3">
        <v>41498</v>
      </c>
    </row>
    <row r="109" spans="1:8" x14ac:dyDescent="0.2">
      <c r="A109" s="7" t="s">
        <v>28</v>
      </c>
      <c r="B109" s="7" t="s">
        <v>29</v>
      </c>
      <c r="C109" s="2">
        <v>15.05</v>
      </c>
      <c r="D109" s="3">
        <v>31292</v>
      </c>
      <c r="E109" s="2">
        <v>18.75</v>
      </c>
      <c r="F109" s="3">
        <v>39010</v>
      </c>
      <c r="G109" s="2">
        <v>22.39</v>
      </c>
      <c r="H109" s="3">
        <v>46587</v>
      </c>
    </row>
    <row r="110" spans="1:8" x14ac:dyDescent="0.2">
      <c r="A110" s="7" t="s">
        <v>225</v>
      </c>
      <c r="B110" s="7" t="s">
        <v>226</v>
      </c>
      <c r="C110" s="2">
        <v>20.85</v>
      </c>
      <c r="D110" s="3">
        <v>43375</v>
      </c>
      <c r="E110" s="2">
        <v>29.41</v>
      </c>
      <c r="F110" s="3">
        <v>61173</v>
      </c>
      <c r="G110" s="2">
        <v>36.35</v>
      </c>
      <c r="H110" s="3">
        <v>75606</v>
      </c>
    </row>
    <row r="111" spans="1:8" x14ac:dyDescent="0.2">
      <c r="A111" s="7" t="s">
        <v>227</v>
      </c>
      <c r="B111" s="7" t="s">
        <v>228</v>
      </c>
      <c r="C111" s="2">
        <v>17.170000000000002</v>
      </c>
      <c r="D111" s="3">
        <v>35716</v>
      </c>
      <c r="E111" s="2">
        <v>22.98</v>
      </c>
      <c r="F111" s="3">
        <v>47795</v>
      </c>
      <c r="G111" s="2">
        <v>27.65</v>
      </c>
      <c r="H111" s="3">
        <v>57508</v>
      </c>
    </row>
    <row r="112" spans="1:8" x14ac:dyDescent="0.2">
      <c r="A112" s="7" t="s">
        <v>87</v>
      </c>
      <c r="B112" s="7" t="s">
        <v>88</v>
      </c>
      <c r="C112" s="2">
        <v>15.46</v>
      </c>
      <c r="D112" s="3">
        <v>32162</v>
      </c>
      <c r="E112" s="2">
        <v>19.72</v>
      </c>
      <c r="F112" s="3">
        <v>41022</v>
      </c>
      <c r="G112" s="2">
        <v>22</v>
      </c>
      <c r="H112" s="3">
        <v>45754</v>
      </c>
    </row>
    <row r="113" spans="1:8" x14ac:dyDescent="0.2">
      <c r="A113" s="7" t="s">
        <v>89</v>
      </c>
      <c r="B113" s="7" t="s">
        <v>90</v>
      </c>
      <c r="C113" s="2">
        <v>15.43</v>
      </c>
      <c r="D113" s="3">
        <v>32101</v>
      </c>
      <c r="E113" s="2">
        <v>17.34</v>
      </c>
      <c r="F113" s="3">
        <v>36063</v>
      </c>
      <c r="G113" s="2">
        <v>19.420000000000002</v>
      </c>
      <c r="H113" s="3">
        <v>40386</v>
      </c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Lee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Lee County</vt:lpstr>
      <vt:lpstr>'Lee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2023-08-02T15:54:41Z</cp:lastPrinted>
  <dcterms:created xsi:type="dcterms:W3CDTF">2019-05-06T20:14:26Z</dcterms:created>
  <dcterms:modified xsi:type="dcterms:W3CDTF">2023-08-02T15:55:06Z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