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64AB8525-EAE7-4E17-BA4C-F1554305DCE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chuyler County" sheetId="1" r:id="rId1"/>
  </sheets>
  <definedNames>
    <definedName name="_xlnm.Print_Titles" localSheetId="0">'Schuyler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<sst xmlns="http://schemas.openxmlformats.org/spreadsheetml/2006/main" count="63" uniqueCount="59">
  <si>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</si>
  <si>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</si>
  <si>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</si>
  <si>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</si>
  <si>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</si>
  <si>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</si>
  <si>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</si>
  <si>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</si>
  <si>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</si>
  <si>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</si>
  <si>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</si>
  <si>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</si>
  <si>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</si>
  <si>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</si>
  <si>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</si>
  <si>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</si>
  <si>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</si>
  <si>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</si>
  <si>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</si>
  <si>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</si>
  <si>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</si>
  <si>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</si>
  <si>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</si>
  <si>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</si>
  <si>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</si>
  <si>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</si>
  <si>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</si>
  <si>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</si>
  <si>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</si>
  <si>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</si>
  <si>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</si>
  <si>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</si>
  <si>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</si>
  <si>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51-0000</t>
  </si>
  <si>
    <t>Production Occupations</t>
  </si>
  <si>
    <t>19-0000</t>
  </si>
  <si>
    <t>Life, Physical, and Social Science Occupations</t>
  </si>
  <si>
    <t>21-0000</t>
  </si>
  <si>
    <t>Community and Social Service Occupations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</si>
  <si>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</si>
  <si>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</si>
  <si>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</si>
  <si>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</si>
  <si>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</si>
  <si>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</si>
  <si>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</si>
  <si>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</si>
  <si>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35-0000</t>
  </si>
  <si>
    <t>Food Preparation and Serving Related Occupations</t>
  </si>
  <si>
    <t>39-0000</t>
  </si>
  <si>
    <t>Personal Care and Service Occupations</t>
  </si>
  <si>
    <t>43-5052</t>
  </si>
  <si>
    <t>Postal Service Mail Carriers</t>
  </si>
  <si>
    <t>35-1012</t>
  </si>
  <si>
    <t>First-Line Supervisors of Food Preparation and Serving Workers</t>
  </si>
  <si>
    <t>35-2012</t>
  </si>
  <si>
    <t>Cooks, Institution and Cafeteria</t>
  </si>
  <si>
    <t>37-2012</t>
  </si>
  <si>
    <t>Maids and Housekeeping Cleaners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</si>
</sst>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13.76</v>
      </c>
      <c r="D3" s="3">
        <v>28607</v>
      </c>
      <c r="E3" s="2">
        <v>19.3</v>
      </c>
      <c r="F3" s="3">
        <v>40138</v>
      </c>
      <c r="G3" s="2">
        <v>30.68</v>
      </c>
      <c r="H3" s="3">
        <v>63814</v>
      </c>
    </row>
    <row r="4" spans="1:8" x14ac:dyDescent="0.2">
      <c r="A4" s="7" t="s">
        <v>2</v>
      </c>
      <c r="B4" s="7" t="s">
        <v>3</v>
      </c>
      <c r="C4" s="2">
        <v>22.05</v>
      </c>
      <c r="D4" s="3">
        <v>45872</v>
      </c>
      <c r="E4" s="2">
        <v>38.35</v>
      </c>
      <c r="F4" s="3">
        <v>79751</v>
      </c>
      <c r="G4" s="2">
        <v>54.69</v>
      </c>
      <c r="H4" s="3">
        <v>113771</v>
      </c>
    </row>
    <row r="5" spans="1:8" x14ac:dyDescent="0.2">
      <c r="A5" s="7" t="s">
        <v>21</v>
      </c>
      <c r="B5" s="7" t="s">
        <v>22</v>
      </c>
      <c r="C5" s="2">
        <v>19.989999999999998</v>
      </c>
      <c r="D5" s="3">
        <v>41577</v>
      </c>
      <c r="E5" s="2">
        <v>34.32</v>
      </c>
      <c r="F5" s="3">
        <v>71382</v>
      </c>
      <c r="G5" s="2">
        <v>54.65</v>
      </c>
      <c r="H5" s="3">
        <v>113680</v>
      </c>
    </row>
    <row r="6" spans="1:8" x14ac:dyDescent="0.2">
      <c r="A6" s="7" t="s">
        <v>4</v>
      </c>
      <c r="B6" s="7" t="s">
        <v>5</v>
      </c>
      <c r="C6" s="2">
        <v>20.16</v>
      </c>
      <c r="D6" s="3">
        <v>41944</v>
      </c>
      <c r="E6" s="2">
        <v>29.25</v>
      </c>
      <c r="F6" s="3">
        <v>60834</v>
      </c>
      <c r="G6" s="2">
        <v>40.68</v>
      </c>
      <c r="H6" s="3">
        <v>84622</v>
      </c>
    </row>
    <row r="7" spans="1:8" x14ac:dyDescent="0.2">
      <c r="A7" s="7" t="s">
        <v>35</v>
      </c>
      <c r="B7" s="7" t="s">
        <v>36</v>
      </c>
      <c r="C7" s="2">
        <v>18.399999999999999</v>
      </c>
      <c r="D7" s="3">
        <v>38278</v>
      </c>
      <c r="E7" s="2">
        <v>26.54</v>
      </c>
      <c r="F7" s="3">
        <v>55208</v>
      </c>
      <c r="G7" s="2">
        <v>41.14</v>
      </c>
      <c r="H7" s="3">
        <v>85583</v>
      </c>
    </row>
    <row r="8" spans="1:8" x14ac:dyDescent="0.2">
      <c r="A8" s="7" t="s">
        <v>37</v>
      </c>
      <c r="B8" s="7" t="s">
        <v>38</v>
      </c>
      <c r="C8" s="2">
        <v>23.07</v>
      </c>
      <c r="D8" s="3">
        <v>47991</v>
      </c>
      <c r="E8" s="2">
        <v>35.07</v>
      </c>
      <c r="F8" s="3">
        <v>72942</v>
      </c>
      <c r="G8" s="2">
        <v>42.62</v>
      </c>
      <c r="H8" s="3">
        <v>88643</v>
      </c>
    </row>
    <row r="9" spans="1:8" x14ac:dyDescent="0.2">
      <c r="A9" s="7" t="s">
        <v>39</v>
      </c>
      <c r="B9" s="7" t="s">
        <v>40</v>
      </c>
      <c r="C9" s="2">
        <v>15.73</v>
      </c>
      <c r="D9" s="3">
        <v>32717</v>
      </c>
      <c r="E9" s="2">
        <v>24.46</v>
      </c>
      <c r="F9" s="3">
        <v>50876</v>
      </c>
      <c r="G9" s="2">
        <v>29.7</v>
      </c>
      <c r="H9" s="3">
        <v>61765</v>
      </c>
    </row>
    <row r="10" spans="1:8" x14ac:dyDescent="0.2">
      <c r="A10" s="7" t="s">
        <v>41</v>
      </c>
      <c r="B10" s="7" t="s">
        <v>42</v>
      </c>
      <c r="C10" s="2">
        <v>20.11</v>
      </c>
      <c r="D10" s="3">
        <v>41842</v>
      </c>
      <c r="E10" s="2">
        <v>31.88</v>
      </c>
      <c r="F10" s="3">
        <v>66309</v>
      </c>
      <c r="G10" s="2">
        <v>42.86</v>
      </c>
      <c r="H10" s="3">
        <v>89133</v>
      </c>
    </row>
    <row r="11" spans="1:8" x14ac:dyDescent="0.2">
      <c r="A11" s="7" t="s">
        <v>43</v>
      </c>
      <c r="B11" s="7" t="s">
        <v>44</v>
      </c>
      <c r="C11" s="2">
        <v>28.17</v>
      </c>
      <c r="D11" s="3">
        <v>58591</v>
      </c>
      <c r="E11" s="2">
        <v>32.409999999999997</v>
      </c>
      <c r="F11" s="3">
        <v>67403</v>
      </c>
      <c r="G11" s="2">
        <v>39.49</v>
      </c>
      <c r="H11" s="3">
        <v>82136</v>
      </c>
    </row>
    <row r="12" spans="1:8" x14ac:dyDescent="0.2">
      <c r="A12" s="7" t="s">
        <v>45</v>
      </c>
      <c r="B12" s="7" t="s">
        <v>46</v>
      </c>
      <c r="C12" s="2">
        <v>17.61</v>
      </c>
      <c r="D12" s="3">
        <v>36629</v>
      </c>
      <c r="E12" s="2">
        <v>29.56</v>
      </c>
      <c r="F12" s="3">
        <v>61490</v>
      </c>
      <c r="G12" s="2">
        <v>34.99</v>
      </c>
      <c r="H12" s="3">
        <v>72790</v>
      </c>
    </row>
    <row r="13" spans="1:8" x14ac:dyDescent="0.2">
      <c r="A13" s="7" t="s">
        <v>47</v>
      </c>
      <c r="B13" s="7" t="s">
        <v>48</v>
      </c>
      <c r="C13" s="2">
        <v>12.67</v>
      </c>
      <c r="D13" s="3">
        <v>26356</v>
      </c>
      <c r="E13" s="2">
        <v>13.71</v>
      </c>
      <c r="F13" s="3">
        <v>28522</v>
      </c>
      <c r="G13" s="2">
        <v>16.29</v>
      </c>
      <c r="H13" s="3">
        <v>33901</v>
      </c>
    </row>
    <row r="14" spans="1:8" x14ac:dyDescent="0.2">
      <c r="A14" s="7" t="s">
        <v>53</v>
      </c>
      <c r="B14" s="7" t="s">
        <v>54</v>
      </c>
      <c r="C14" s="2">
        <v>15.02</v>
      </c>
      <c r="D14" s="3">
        <v>31231</v>
      </c>
      <c r="E14" s="2">
        <v>17.84</v>
      </c>
      <c r="F14" s="3">
        <v>37118</v>
      </c>
      <c r="G14" s="2">
        <v>19.75</v>
      </c>
      <c r="H14" s="3">
        <v>41095</v>
      </c>
    </row>
    <row r="15" spans="1:8" x14ac:dyDescent="0.2">
      <c r="A15" s="7" t="s">
        <v>55</v>
      </c>
      <c r="B15" s="7" t="s">
        <v>56</v>
      </c>
      <c r="C15" s="2">
        <v>13.01</v>
      </c>
      <c r="D15" s="3">
        <v>27074</v>
      </c>
      <c r="E15" s="2">
        <v>13.67</v>
      </c>
      <c r="F15" s="3">
        <v>28430</v>
      </c>
      <c r="G15" s="2">
        <v>15.09</v>
      </c>
      <c r="H15" s="3">
        <v>31404</v>
      </c>
    </row>
    <row r="16" spans="1:8" x14ac:dyDescent="0.2">
      <c r="A16" s="7" t="s">
        <v>23</v>
      </c>
      <c r="B16" s="7" t="s">
        <v>24</v>
      </c>
      <c r="C16" s="2">
        <v>13.27</v>
      </c>
      <c r="D16" s="3">
        <v>27605</v>
      </c>
      <c r="E16" s="2">
        <v>14.37</v>
      </c>
      <c r="F16" s="3">
        <v>29893</v>
      </c>
      <c r="G16" s="2">
        <v>17.440000000000001</v>
      </c>
      <c r="H16" s="3">
        <v>36277</v>
      </c>
    </row>
    <row r="17" spans="1:8" x14ac:dyDescent="0.2">
      <c r="A17" s="7" t="s">
        <v>25</v>
      </c>
      <c r="B17" s="7" t="s">
        <v>26</v>
      </c>
      <c r="C17" s="2">
        <v>12.75</v>
      </c>
      <c r="D17" s="3">
        <v>26513</v>
      </c>
      <c r="E17" s="2">
        <v>15.62</v>
      </c>
      <c r="F17" s="3">
        <v>32478</v>
      </c>
      <c r="G17" s="2">
        <v>16.88</v>
      </c>
      <c r="H17" s="3">
        <v>35112</v>
      </c>
    </row>
    <row r="18" spans="1:8" x14ac:dyDescent="0.2">
      <c r="A18" s="7" t="s">
        <v>57</v>
      </c>
      <c r="B18" s="7" t="s">
        <v>58</v>
      </c>
      <c r="C18" s="2">
        <v>13.63</v>
      </c>
      <c r="D18" s="3">
        <v>28356</v>
      </c>
      <c r="E18" s="2">
        <v>14.37</v>
      </c>
      <c r="F18" s="3">
        <v>29893</v>
      </c>
      <c r="G18" s="2">
        <v>14.48</v>
      </c>
      <c r="H18" s="3">
        <v>30101</v>
      </c>
    </row>
    <row r="19" spans="1:8" x14ac:dyDescent="0.2">
      <c r="A19" s="7" t="s">
        <v>49</v>
      </c>
      <c r="B19" s="7" t="s">
        <v>50</v>
      </c>
      <c r="C19" s="2">
        <v>12.57</v>
      </c>
      <c r="D19" s="3">
        <v>26159</v>
      </c>
      <c r="E19" s="2">
        <v>14.01</v>
      </c>
      <c r="F19" s="3">
        <v>29135</v>
      </c>
      <c r="G19" s="2">
        <v>16.940000000000001</v>
      </c>
      <c r="H19" s="3">
        <v>35239</v>
      </c>
    </row>
    <row r="20" spans="1:8" x14ac:dyDescent="0.2">
      <c r="A20" s="7" t="s">
        <v>27</v>
      </c>
      <c r="B20" s="7" t="s">
        <v>28</v>
      </c>
      <c r="C20" s="2">
        <v>13.1</v>
      </c>
      <c r="D20" s="3">
        <v>27234</v>
      </c>
      <c r="E20" s="2">
        <v>14.94</v>
      </c>
      <c r="F20" s="3">
        <v>31076</v>
      </c>
      <c r="G20" s="2">
        <v>25.47</v>
      </c>
      <c r="H20" s="3">
        <v>52962</v>
      </c>
    </row>
    <row r="21" spans="1:8" x14ac:dyDescent="0.2">
      <c r="A21" s="7" t="s">
        <v>6</v>
      </c>
      <c r="B21" s="7" t="s">
        <v>7</v>
      </c>
      <c r="C21" s="2">
        <v>13.91</v>
      </c>
      <c r="D21" s="3">
        <v>28939</v>
      </c>
      <c r="E21" s="2">
        <v>18.079999999999998</v>
      </c>
      <c r="F21" s="3">
        <v>37599</v>
      </c>
      <c r="G21" s="2">
        <v>22.57</v>
      </c>
      <c r="H21" s="3">
        <v>46956</v>
      </c>
    </row>
    <row r="22" spans="1:8" x14ac:dyDescent="0.2">
      <c r="A22" s="7" t="s">
        <v>8</v>
      </c>
      <c r="B22" s="7" t="s">
        <v>9</v>
      </c>
      <c r="C22" s="2">
        <v>14.16</v>
      </c>
      <c r="D22" s="3">
        <v>29467</v>
      </c>
      <c r="E22" s="2">
        <v>19.690000000000001</v>
      </c>
      <c r="F22" s="3">
        <v>40947</v>
      </c>
      <c r="G22" s="2">
        <v>24.71</v>
      </c>
      <c r="H22" s="3">
        <v>51399</v>
      </c>
    </row>
    <row r="23" spans="1:8" x14ac:dyDescent="0.2">
      <c r="A23" s="7" t="s">
        <v>51</v>
      </c>
      <c r="B23" s="7" t="s">
        <v>52</v>
      </c>
      <c r="C23" s="2">
        <v>19.649999999999999</v>
      </c>
      <c r="D23" s="3">
        <v>40861</v>
      </c>
      <c r="E23" s="2">
        <v>22.27</v>
      </c>
      <c r="F23" s="3">
        <v>46323</v>
      </c>
      <c r="G23" s="2">
        <v>26.77</v>
      </c>
      <c r="H23" s="3">
        <v>55696</v>
      </c>
    </row>
    <row r="24" spans="1:8" x14ac:dyDescent="0.2">
      <c r="A24" s="7" t="s">
        <v>29</v>
      </c>
      <c r="B24" s="7" t="s">
        <v>30</v>
      </c>
      <c r="C24" s="2">
        <v>13.53</v>
      </c>
      <c r="D24" s="3">
        <v>28153</v>
      </c>
      <c r="E24" s="2">
        <v>17.510000000000002</v>
      </c>
      <c r="F24" s="3">
        <v>36414</v>
      </c>
      <c r="G24" s="2">
        <v>19.87</v>
      </c>
      <c r="H24" s="3">
        <v>41331</v>
      </c>
    </row>
    <row r="25" spans="1:8" x14ac:dyDescent="0.2">
      <c r="A25" s="7" t="s">
        <v>10</v>
      </c>
      <c r="B25" s="7" t="s">
        <v>11</v>
      </c>
      <c r="C25" s="2">
        <v>14.88</v>
      </c>
      <c r="D25" s="3">
        <v>30963</v>
      </c>
      <c r="E25" s="2">
        <v>20.73</v>
      </c>
      <c r="F25" s="3">
        <v>43110</v>
      </c>
      <c r="G25" s="2">
        <v>25.68</v>
      </c>
      <c r="H25" s="3">
        <v>53422</v>
      </c>
    </row>
    <row r="26" spans="1:8" x14ac:dyDescent="0.2">
      <c r="A26" s="7" t="s">
        <v>31</v>
      </c>
      <c r="B26" s="7" t="s">
        <v>32</v>
      </c>
      <c r="C26" s="2">
        <v>13.52</v>
      </c>
      <c r="D26" s="3">
        <v>28138</v>
      </c>
      <c r="E26" s="2">
        <v>18.399999999999999</v>
      </c>
      <c r="F26" s="3">
        <v>38260</v>
      </c>
      <c r="G26" s="2">
        <v>23.57</v>
      </c>
      <c r="H26" s="3">
        <v>49014</v>
      </c>
    </row>
    <row r="27" spans="1:8" x14ac:dyDescent="0.2">
      <c r="A27" s="7" t="s">
        <v>33</v>
      </c>
      <c r="B27" s="7" t="s">
        <v>34</v>
      </c>
      <c r="C27" s="2">
        <v>13.21</v>
      </c>
      <c r="D27" s="3">
        <v>27488</v>
      </c>
      <c r="E27" s="2">
        <v>18.440000000000001</v>
      </c>
      <c r="F27" s="3">
        <v>38348</v>
      </c>
      <c r="G27" s="2">
        <v>24.47</v>
      </c>
      <c r="H27" s="3">
        <v>50888</v>
      </c>
    </row>
    <row r="28" spans="1:8" x14ac:dyDescent="0.2">
      <c r="A28" s="7" t="s">
        <v>12</v>
      </c>
      <c r="B28" s="7" t="s">
        <v>13</v>
      </c>
      <c r="C28" s="2">
        <v>13.9</v>
      </c>
      <c r="D28" s="3">
        <v>28908</v>
      </c>
      <c r="E28" s="2">
        <v>18.7</v>
      </c>
      <c r="F28" s="3">
        <v>38905</v>
      </c>
      <c r="G28" s="2">
        <v>23.98</v>
      </c>
      <c r="H28" s="3">
        <v>49871</v>
      </c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Schuyler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Schuyler County</vt:lpstr>
      <vt:lpstr>'Schuyler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2023-08-02T17:59:27Z</cp:lastPrinted>
  <dcterms:created xsi:type="dcterms:W3CDTF">2019-05-06T20:14:26Z</dcterms:created>
  <dcterms:modified xsi:type="dcterms:W3CDTF">2023-08-02T17:59:57Z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