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343ADBCC-E2A5-4F50-8F38-92800EAA35C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Shelby County" sheetId="1" r:id="rId1"/>
  </sheets>
  <definedNames>
    <definedName name="_xlnm.Print_Titles" localSheetId="0">'Shelby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<sst xmlns="http://schemas.openxmlformats.org/spreadsheetml/2006/main" count="145" uniqueCount="140">
  <si>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</si>
  <si>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</si>
  <si>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</si>
  <si>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</si>
  <si>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</si>
  <si>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</si>
  <si>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</si>
  <si>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</si>
  <si>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</si>
  <si>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</si>
  <si>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</si>
  <si>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</si>
  <si>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</si>
  <si>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</si>
  <si>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</si>
  <si>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</si>
  <si>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</si>
  <si>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</si>
  <si>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</si>
  <si>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</si>
  <si>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</si>
  <si>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</si>
  <si>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</si>
  <si>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</si>
  <si>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</si>
  <si>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</si>
  <si>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</si>
  <si>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</si>
  <si>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</si>
  <si>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</si>
  <si>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</si>
  <si>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</si>
  <si>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</si>
  <si>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</si>
  <si>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</si>
  <si>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17-0000</t>
  </si>
  <si>
    <t>Architecture and Engineering Occupations</t>
  </si>
  <si>
    <t>43-4051</t>
  </si>
  <si>
    <t>Customer Service Representatives</t>
  </si>
  <si>
    <t>43-6014</t>
  </si>
  <si>
    <t>Secretaries and Administrative Assistants, Except Legal, Medical, and Executive</t>
  </si>
  <si>
    <t>53-7062</t>
  </si>
  <si>
    <t>Laborers and Freight, Stock, and Material Movers, Hand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</si>
  <si>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</si>
  <si>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</si>
  <si>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</si>
  <si>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</si>
  <si>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</si>
  <si>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</si>
  <si>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</si>
  <si>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</si>
  <si>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11-3071</t>
  </si>
  <si>
    <t>Transportation, Storage, and Distribution Managers</t>
  </si>
  <si>
    <t>13-1020</t>
  </si>
  <si>
    <t>Buyers and Purchasing Agents</t>
  </si>
  <si>
    <t>13-1071</t>
  </si>
  <si>
    <t>Human Resources Specialists</t>
  </si>
  <si>
    <t>13-1082</t>
  </si>
  <si>
    <t>Project Management Specialists</t>
  </si>
  <si>
    <t>13-1111</t>
  </si>
  <si>
    <t>Management Analysts</t>
  </si>
  <si>
    <t>13-1199</t>
  </si>
  <si>
    <t>Business Operations Specialists, All Other</t>
  </si>
  <si>
    <t>13-2011</t>
  </si>
  <si>
    <t>Accountants and Auditors</t>
  </si>
  <si>
    <t>15-1232</t>
  </si>
  <si>
    <t>Computer User Support Specialists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</si>
  <si>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</si>
  <si>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</si>
  <si>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</si>
  <si>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</si>
  <si>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</si>
  <si>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</si>
  <si>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25-0000</t>
  </si>
  <si>
    <t>Educational Instruction and Library Occupations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</si>
  <si>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</si>
  <si>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</si>
  <si>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</si>
  <si>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</si>
  <si>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</si>
  <si>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</si>
  <si>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</si>
  <si>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</si>
  <si>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</si>
  <si>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</si>
  <si>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31-1120</t>
  </si>
  <si>
    <t>Home Health and Personal Care Aides</t>
  </si>
  <si>
    <t>31-1131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</si>
  <si>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</si>
  <si>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</si>
  <si>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</si>
  <si>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</si>
  <si>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</si>
  <si>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</si>
  <si>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</si>
  <si>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</si>
  <si>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</si>
  <si>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41-2011</t>
  </si>
  <si>
    <t>Cashiers</t>
  </si>
  <si>
    <t>41-3021</t>
  </si>
  <si>
    <t>Insurance Sales Agents</t>
  </si>
  <si>
    <t>41-3091</t>
  </si>
  <si>
    <t>Sales Representatives of Services, Except Advertising, Insurance, Financial Services, and Travel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</si>
  <si>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</si>
  <si>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</si>
  <si>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</si>
  <si>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</si>
  <si>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</si>
  <si>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</si>
  <si>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</si>
  <si>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</si>
  <si>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</si>
  <si>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</si>
  <si>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</si>
  <si>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</si>
  <si>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43-9199</t>
  </si>
  <si>
    <t>Office and Administrative Support Workers, All Other</t>
  </si>
  <si>
    <t>45-0000</t>
  </si>
  <si>
    <t>Farming, Fishing, and Forestry Occupations</t>
  </si>
  <si>
    <t>45-2092</t>
  </si>
  <si>
    <t>Farmworkers and Laborers, Crop, Nursery, and Greenhouse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</si>
  <si>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</si>
  <si>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</si>
  <si>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</si>
  <si>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</si>
  <si>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</si>
  <si>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</si>
  <si>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49-3023</t>
  </si>
  <si>
    <t>Automotive Service Technicians and Mechanics</t>
  </si>
  <si>
    <t>51-0000</t>
  </si>
  <si>
    <t>Production Occupations</t>
  </si>
  <si>
    <t>51-1011</t>
  </si>
  <si>
    <t>First-Line Supervisors of Production and Operating Workers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</si>
  <si>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</si>
  <si>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</si>
  <si>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</si>
  <si>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</si>
  <si>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53-3033</t>
  </si>
  <si>
    <t>Light Truck Drivers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</si>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</sst>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13.88</v>
      </c>
      <c r="D3" s="3">
        <v>28878</v>
      </c>
      <c r="E3" s="2">
        <v>19.739999999999998</v>
      </c>
      <c r="F3" s="3">
        <v>41052</v>
      </c>
      <c r="G3" s="2">
        <v>28.67</v>
      </c>
      <c r="H3" s="3">
        <v>59639</v>
      </c>
    </row>
    <row r="4" spans="1:8" x14ac:dyDescent="0.2">
      <c r="A4" s="7" t="s">
        <v>2</v>
      </c>
      <c r="B4" s="7" t="s">
        <v>3</v>
      </c>
      <c r="C4" s="2">
        <v>23.69</v>
      </c>
      <c r="D4" s="3">
        <v>49272</v>
      </c>
      <c r="E4" s="2">
        <v>40.04</v>
      </c>
      <c r="F4" s="3">
        <v>83288</v>
      </c>
      <c r="G4" s="2">
        <v>58.57</v>
      </c>
      <c r="H4" s="3">
        <v>121820</v>
      </c>
    </row>
    <row r="5" spans="1:8" x14ac:dyDescent="0.2">
      <c r="A5" s="7" t="s">
        <v>21</v>
      </c>
      <c r="B5" s="7" t="s">
        <v>22</v>
      </c>
      <c r="C5" s="2">
        <v>22.18</v>
      </c>
      <c r="D5" s="3">
        <v>46144</v>
      </c>
      <c r="E5" s="2">
        <v>37.979999999999997</v>
      </c>
      <c r="F5" s="3">
        <v>79007</v>
      </c>
      <c r="G5" s="2">
        <v>59.45</v>
      </c>
      <c r="H5" s="3">
        <v>123648</v>
      </c>
    </row>
    <row r="6" spans="1:8" x14ac:dyDescent="0.2">
      <c r="A6" s="7" t="s">
        <v>43</v>
      </c>
      <c r="B6" s="7" t="s">
        <v>44</v>
      </c>
      <c r="C6" s="2">
        <v>31.07</v>
      </c>
      <c r="D6" s="3">
        <v>64628</v>
      </c>
      <c r="E6" s="2">
        <v>45.14</v>
      </c>
      <c r="F6" s="3">
        <v>93891</v>
      </c>
      <c r="G6" s="2">
        <v>63.12</v>
      </c>
      <c r="H6" s="3">
        <v>131294</v>
      </c>
    </row>
    <row r="7" spans="1:8" x14ac:dyDescent="0.2">
      <c r="A7" s="7" t="s">
        <v>45</v>
      </c>
      <c r="B7" s="7" t="s">
        <v>46</v>
      </c>
      <c r="C7" s="2">
        <v>26.51</v>
      </c>
      <c r="D7" s="3">
        <v>55139</v>
      </c>
      <c r="E7" s="2">
        <v>45.95</v>
      </c>
      <c r="F7" s="3">
        <v>95578</v>
      </c>
      <c r="G7" s="2">
        <v>64.41</v>
      </c>
      <c r="H7" s="3">
        <v>133979</v>
      </c>
    </row>
    <row r="8" spans="1:8" x14ac:dyDescent="0.2">
      <c r="A8" s="7" t="s">
        <v>47</v>
      </c>
      <c r="B8" s="7" t="s">
        <v>48</v>
      </c>
      <c r="C8" s="2">
        <v>27.43</v>
      </c>
      <c r="D8" s="3">
        <v>57065</v>
      </c>
      <c r="E8" s="2">
        <v>39.89</v>
      </c>
      <c r="F8" s="3">
        <v>82962</v>
      </c>
      <c r="G8" s="2">
        <v>59.42</v>
      </c>
      <c r="H8" s="3">
        <v>123583</v>
      </c>
    </row>
    <row r="9" spans="1:8" x14ac:dyDescent="0.2">
      <c r="A9" s="7" t="s">
        <v>49</v>
      </c>
      <c r="B9" s="7" t="s">
        <v>50</v>
      </c>
      <c r="C9" s="2">
        <v>46.11</v>
      </c>
      <c r="D9" s="3">
        <v>95911</v>
      </c>
      <c r="E9" s="2">
        <v>61.06</v>
      </c>
      <c r="F9" s="3">
        <v>127010</v>
      </c>
      <c r="G9" s="2">
        <v>65.88</v>
      </c>
      <c r="H9" s="3">
        <v>137043</v>
      </c>
    </row>
    <row r="10" spans="1:8" x14ac:dyDescent="0.2">
      <c r="A10" s="7" t="s">
        <v>51</v>
      </c>
      <c r="B10" s="7" t="s">
        <v>52</v>
      </c>
      <c r="C10" s="2">
        <v>31.85</v>
      </c>
      <c r="D10" s="3">
        <v>66244</v>
      </c>
      <c r="E10" s="2">
        <v>41.43</v>
      </c>
      <c r="F10" s="3">
        <v>86168</v>
      </c>
      <c r="G10" s="2">
        <v>52.21</v>
      </c>
      <c r="H10" s="3">
        <v>108596</v>
      </c>
    </row>
    <row r="11" spans="1:8" x14ac:dyDescent="0.2">
      <c r="A11" s="7" t="s">
        <v>4</v>
      </c>
      <c r="B11" s="7" t="s">
        <v>5</v>
      </c>
      <c r="C11" s="2">
        <v>20.58</v>
      </c>
      <c r="D11" s="3">
        <v>42809</v>
      </c>
      <c r="E11" s="2">
        <v>30.39</v>
      </c>
      <c r="F11" s="3">
        <v>63215</v>
      </c>
      <c r="G11" s="2">
        <v>38.49</v>
      </c>
      <c r="H11" s="3">
        <v>80054</v>
      </c>
    </row>
    <row r="12" spans="1:8" x14ac:dyDescent="0.2">
      <c r="A12" s="7" t="s">
        <v>53</v>
      </c>
      <c r="B12" s="7" t="s">
        <v>54</v>
      </c>
      <c r="C12" s="2">
        <v>22.26</v>
      </c>
      <c r="D12" s="3">
        <v>46314</v>
      </c>
      <c r="E12" s="2">
        <v>37.869999999999997</v>
      </c>
      <c r="F12" s="3">
        <v>78764</v>
      </c>
      <c r="G12" s="2">
        <v>44.46</v>
      </c>
      <c r="H12" s="3">
        <v>92471</v>
      </c>
    </row>
    <row r="13" spans="1:8" x14ac:dyDescent="0.2">
      <c r="A13" s="7" t="s">
        <v>55</v>
      </c>
      <c r="B13" s="7" t="s">
        <v>56</v>
      </c>
      <c r="C13" s="2">
        <v>18.09</v>
      </c>
      <c r="D13" s="3">
        <v>37638</v>
      </c>
      <c r="E13" s="2">
        <v>25.66</v>
      </c>
      <c r="F13" s="3">
        <v>53372</v>
      </c>
      <c r="G13" s="2">
        <v>28.88</v>
      </c>
      <c r="H13" s="3">
        <v>60085</v>
      </c>
    </row>
    <row r="14" spans="1:8" x14ac:dyDescent="0.2">
      <c r="A14" s="7" t="s">
        <v>57</v>
      </c>
      <c r="B14" s="7" t="s">
        <v>58</v>
      </c>
      <c r="C14" s="2">
        <v>28.56</v>
      </c>
      <c r="D14" s="3">
        <v>59397</v>
      </c>
      <c r="E14" s="2">
        <v>37.47</v>
      </c>
      <c r="F14" s="3">
        <v>77931</v>
      </c>
      <c r="G14" s="2">
        <v>48.19</v>
      </c>
      <c r="H14" s="3">
        <v>100229</v>
      </c>
    </row>
    <row r="15" spans="1:8" x14ac:dyDescent="0.2">
      <c r="A15" s="7" t="s">
        <v>59</v>
      </c>
      <c r="B15" s="7" t="s">
        <v>60</v>
      </c>
      <c r="C15" s="2">
        <v>20.57</v>
      </c>
      <c r="D15" s="3">
        <v>42780</v>
      </c>
      <c r="E15" s="2">
        <v>31.13</v>
      </c>
      <c r="F15" s="3">
        <v>64739</v>
      </c>
      <c r="G15" s="2">
        <v>32.659999999999997</v>
      </c>
      <c r="H15" s="3">
        <v>67923</v>
      </c>
    </row>
    <row r="16" spans="1:8" x14ac:dyDescent="0.2">
      <c r="A16" s="7" t="s">
        <v>61</v>
      </c>
      <c r="B16" s="7" t="s">
        <v>62</v>
      </c>
      <c r="C16" s="2">
        <v>17.86</v>
      </c>
      <c r="D16" s="3">
        <v>37140</v>
      </c>
      <c r="E16" s="2">
        <v>28.52</v>
      </c>
      <c r="F16" s="3">
        <v>59312</v>
      </c>
      <c r="G16" s="2">
        <v>39.06</v>
      </c>
      <c r="H16" s="3">
        <v>81250</v>
      </c>
    </row>
    <row r="17" spans="1:8" x14ac:dyDescent="0.2">
      <c r="A17" s="7" t="s">
        <v>63</v>
      </c>
      <c r="B17" s="7" t="s">
        <v>64</v>
      </c>
      <c r="C17" s="2">
        <v>22.22</v>
      </c>
      <c r="D17" s="3">
        <v>46221</v>
      </c>
      <c r="E17" s="2">
        <v>30.83</v>
      </c>
      <c r="F17" s="3">
        <v>64127</v>
      </c>
      <c r="G17" s="2">
        <v>37.28</v>
      </c>
      <c r="H17" s="3">
        <v>77543</v>
      </c>
    </row>
    <row r="18" spans="1:8" x14ac:dyDescent="0.2">
      <c r="A18" s="7" t="s">
        <v>33</v>
      </c>
      <c r="B18" s="7" t="s">
        <v>34</v>
      </c>
      <c r="C18" s="2">
        <v>22.69</v>
      </c>
      <c r="D18" s="3">
        <v>47188</v>
      </c>
      <c r="E18" s="2">
        <v>33.54</v>
      </c>
      <c r="F18" s="3">
        <v>69770</v>
      </c>
      <c r="G18" s="2">
        <v>42.61</v>
      </c>
      <c r="H18" s="3">
        <v>88634</v>
      </c>
    </row>
    <row r="19" spans="1:8" x14ac:dyDescent="0.2">
      <c r="A19" s="7" t="s">
        <v>65</v>
      </c>
      <c r="B19" s="7" t="s">
        <v>66</v>
      </c>
      <c r="C19" s="2">
        <v>19.84</v>
      </c>
      <c r="D19" s="3">
        <v>41268</v>
      </c>
      <c r="E19" s="2">
        <v>24.83</v>
      </c>
      <c r="F19" s="3">
        <v>51638</v>
      </c>
      <c r="G19" s="2">
        <v>28.94</v>
      </c>
      <c r="H19" s="3">
        <v>60190</v>
      </c>
    </row>
    <row r="20" spans="1:8" x14ac:dyDescent="0.2">
      <c r="A20" s="7" t="s">
        <v>35</v>
      </c>
      <c r="B20" s="7" t="s">
        <v>36</v>
      </c>
      <c r="C20" s="2">
        <v>28.61</v>
      </c>
      <c r="D20" s="3">
        <v>59516</v>
      </c>
      <c r="E20" s="2">
        <v>41.44</v>
      </c>
      <c r="F20" s="3">
        <v>86203</v>
      </c>
      <c r="G20" s="2">
        <v>51.54</v>
      </c>
      <c r="H20" s="3">
        <v>107206</v>
      </c>
    </row>
    <row r="21" spans="1:8" x14ac:dyDescent="0.2">
      <c r="A21" s="7" t="s">
        <v>67</v>
      </c>
      <c r="B21" s="7" t="s">
        <v>68</v>
      </c>
      <c r="C21" s="2">
        <v>20.79</v>
      </c>
      <c r="D21" s="3">
        <v>43232</v>
      </c>
      <c r="E21" s="2">
        <v>28.22</v>
      </c>
      <c r="F21" s="3">
        <v>58707</v>
      </c>
      <c r="G21" s="2">
        <v>38.25</v>
      </c>
      <c r="H21" s="3">
        <v>79552</v>
      </c>
    </row>
    <row r="22" spans="1:8" x14ac:dyDescent="0.2">
      <c r="A22" s="7" t="s">
        <v>69</v>
      </c>
      <c r="B22" s="7" t="s">
        <v>70</v>
      </c>
      <c r="C22" s="2">
        <v>15.57</v>
      </c>
      <c r="D22" s="3">
        <v>32385</v>
      </c>
      <c r="E22" s="2">
        <v>22.64</v>
      </c>
      <c r="F22" s="3">
        <v>47076</v>
      </c>
      <c r="G22" s="2">
        <v>26.99</v>
      </c>
      <c r="H22" s="3">
        <v>56141</v>
      </c>
    </row>
    <row r="23" spans="1:8" x14ac:dyDescent="0.2">
      <c r="A23" s="7" t="s">
        <v>71</v>
      </c>
      <c r="B23" s="7" t="s">
        <v>72</v>
      </c>
      <c r="C23" s="2">
        <v>20.95</v>
      </c>
      <c r="D23" s="3">
        <v>43555</v>
      </c>
      <c r="E23" s="2">
        <v>32.43</v>
      </c>
      <c r="F23" s="3">
        <v>67455</v>
      </c>
      <c r="G23" s="2">
        <v>61.56</v>
      </c>
      <c r="H23" s="3">
        <v>128044</v>
      </c>
    </row>
    <row r="24" spans="1:8" x14ac:dyDescent="0.2">
      <c r="A24" s="7" t="s">
        <v>73</v>
      </c>
      <c r="B24" s="7" t="s">
        <v>74</v>
      </c>
      <c r="C24" s="2">
        <v>13.6</v>
      </c>
      <c r="D24" s="3">
        <v>28297</v>
      </c>
      <c r="E24" s="2">
        <v>19.16</v>
      </c>
      <c r="F24" s="3">
        <v>39841</v>
      </c>
      <c r="G24" s="2">
        <v>25.11</v>
      </c>
      <c r="H24" s="3">
        <v>52223</v>
      </c>
    </row>
    <row r="25" spans="1:8" x14ac:dyDescent="0.2">
      <c r="A25" s="7" t="s">
        <v>75</v>
      </c>
      <c r="B25" s="7" t="s">
        <v>76</v>
      </c>
      <c r="C25" s="2">
        <v>12.54</v>
      </c>
      <c r="D25" s="3">
        <v>26093</v>
      </c>
      <c r="E25" s="2">
        <v>23.3</v>
      </c>
      <c r="F25" s="3">
        <v>48470</v>
      </c>
      <c r="G25" s="2">
        <v>27.92</v>
      </c>
      <c r="H25" s="3">
        <v>58070</v>
      </c>
    </row>
    <row r="26" spans="1:8" x14ac:dyDescent="0.2">
      <c r="A26" s="7" t="s">
        <v>77</v>
      </c>
      <c r="B26" s="7" t="s">
        <v>78</v>
      </c>
      <c r="C26" s="2">
        <v>17.55</v>
      </c>
      <c r="D26" s="3">
        <v>36507</v>
      </c>
      <c r="E26" s="2">
        <v>26.49</v>
      </c>
      <c r="F26" s="3">
        <v>55092</v>
      </c>
      <c r="G26" s="2">
        <v>38.82</v>
      </c>
      <c r="H26" s="3">
        <v>80730</v>
      </c>
    </row>
    <row r="27" spans="1:8" x14ac:dyDescent="0.2">
      <c r="A27" s="7" t="s">
        <v>79</v>
      </c>
      <c r="B27" s="7" t="s">
        <v>80</v>
      </c>
      <c r="C27" s="2">
        <v>25.11</v>
      </c>
      <c r="D27" s="3">
        <v>52221</v>
      </c>
      <c r="E27" s="2">
        <v>33.4</v>
      </c>
      <c r="F27" s="3">
        <v>69462</v>
      </c>
      <c r="G27" s="2">
        <v>36.950000000000003</v>
      </c>
      <c r="H27" s="3">
        <v>76843</v>
      </c>
    </row>
    <row r="28" spans="1:8" x14ac:dyDescent="0.2">
      <c r="A28" s="7" t="s">
        <v>81</v>
      </c>
      <c r="B28" s="7" t="s">
        <v>82</v>
      </c>
      <c r="C28" s="2">
        <v>24.77</v>
      </c>
      <c r="D28" s="3">
        <v>51518</v>
      </c>
      <c r="E28" s="2">
        <v>25.87</v>
      </c>
      <c r="F28" s="3">
        <v>53809</v>
      </c>
      <c r="G28" s="2">
        <v>27.07</v>
      </c>
      <c r="H28" s="3">
        <v>56320</v>
      </c>
    </row>
    <row r="29" spans="1:8" x14ac:dyDescent="0.2">
      <c r="A29" s="7" t="s">
        <v>83</v>
      </c>
      <c r="B29" s="7" t="s">
        <v>84</v>
      </c>
      <c r="C29" s="2">
        <v>13.66</v>
      </c>
      <c r="D29" s="3">
        <v>28418</v>
      </c>
      <c r="E29" s="2">
        <v>15.71</v>
      </c>
      <c r="F29" s="3">
        <v>32679</v>
      </c>
      <c r="G29" s="2">
        <v>17.32</v>
      </c>
      <c r="H29" s="3">
        <v>36028</v>
      </c>
    </row>
    <row r="30" spans="1:8" x14ac:dyDescent="0.2">
      <c r="A30" s="7" t="s">
        <v>85</v>
      </c>
      <c r="B30" s="7" t="s">
        <v>86</v>
      </c>
      <c r="C30" s="2">
        <v>13.54</v>
      </c>
      <c r="D30" s="3">
        <v>28155</v>
      </c>
      <c r="E30" s="2">
        <v>13.69</v>
      </c>
      <c r="F30" s="3">
        <v>28483</v>
      </c>
      <c r="G30" s="2">
        <v>15.63</v>
      </c>
      <c r="H30" s="3">
        <v>32493</v>
      </c>
    </row>
    <row r="31" spans="1:8" x14ac:dyDescent="0.2">
      <c r="A31" s="7" t="s">
        <v>87</v>
      </c>
      <c r="B31" s="7" t="s">
        <v>88</v>
      </c>
      <c r="C31" s="2">
        <v>15.55</v>
      </c>
      <c r="D31" s="3">
        <v>32359</v>
      </c>
      <c r="E31" s="2">
        <v>15.74</v>
      </c>
      <c r="F31" s="3">
        <v>32751</v>
      </c>
      <c r="G31" s="2">
        <v>16.86</v>
      </c>
      <c r="H31" s="3">
        <v>35066</v>
      </c>
    </row>
    <row r="32" spans="1:8" x14ac:dyDescent="0.2">
      <c r="A32" s="7" t="s">
        <v>89</v>
      </c>
      <c r="B32" s="7" t="s">
        <v>90</v>
      </c>
      <c r="C32" s="2">
        <v>16.54</v>
      </c>
      <c r="D32" s="3">
        <v>34383</v>
      </c>
      <c r="E32" s="2">
        <v>24.08</v>
      </c>
      <c r="F32" s="3">
        <v>50091</v>
      </c>
      <c r="G32" s="2">
        <v>30.86</v>
      </c>
      <c r="H32" s="3">
        <v>64189</v>
      </c>
    </row>
    <row r="33" spans="1:8" x14ac:dyDescent="0.2">
      <c r="A33" s="7" t="s">
        <v>91</v>
      </c>
      <c r="B33" s="7" t="s">
        <v>92</v>
      </c>
      <c r="C33" s="2">
        <v>21.25</v>
      </c>
      <c r="D33" s="3">
        <v>44197</v>
      </c>
      <c r="E33" s="2">
        <v>26.75</v>
      </c>
      <c r="F33" s="3">
        <v>55630</v>
      </c>
      <c r="G33" s="2">
        <v>30.33</v>
      </c>
      <c r="H33" s="3">
        <v>63092</v>
      </c>
    </row>
    <row r="34" spans="1:8" x14ac:dyDescent="0.2">
      <c r="A34" s="7" t="s">
        <v>93</v>
      </c>
      <c r="B34" s="7" t="s">
        <v>94</v>
      </c>
      <c r="C34" s="2">
        <v>12.54</v>
      </c>
      <c r="D34" s="3">
        <v>26088</v>
      </c>
      <c r="E34" s="2">
        <v>13.54</v>
      </c>
      <c r="F34" s="3">
        <v>28157</v>
      </c>
      <c r="G34" s="2">
        <v>15.26</v>
      </c>
      <c r="H34" s="3">
        <v>31737</v>
      </c>
    </row>
    <row r="35" spans="1:8" x14ac:dyDescent="0.2">
      <c r="A35" s="7" t="s">
        <v>95</v>
      </c>
      <c r="B35" s="7" t="s">
        <v>96</v>
      </c>
      <c r="C35" s="2">
        <v>13.15</v>
      </c>
      <c r="D35" s="3">
        <v>27343</v>
      </c>
      <c r="E35" s="2">
        <v>14.32</v>
      </c>
      <c r="F35" s="3">
        <v>29788</v>
      </c>
      <c r="G35" s="2">
        <v>15.38</v>
      </c>
      <c r="H35" s="3">
        <v>31975</v>
      </c>
    </row>
    <row r="36" spans="1:8" x14ac:dyDescent="0.2">
      <c r="A36" s="7" t="s">
        <v>23</v>
      </c>
      <c r="B36" s="7" t="s">
        <v>24</v>
      </c>
      <c r="C36" s="2">
        <v>13.18</v>
      </c>
      <c r="D36" s="3">
        <v>27423</v>
      </c>
      <c r="E36" s="2">
        <v>15.45</v>
      </c>
      <c r="F36" s="3">
        <v>32126</v>
      </c>
      <c r="G36" s="2">
        <v>19.53</v>
      </c>
      <c r="H36" s="3">
        <v>40631</v>
      </c>
    </row>
    <row r="37" spans="1:8" x14ac:dyDescent="0.2">
      <c r="A37" s="7" t="s">
        <v>25</v>
      </c>
      <c r="B37" s="7" t="s">
        <v>26</v>
      </c>
      <c r="C37" s="2">
        <v>13.21</v>
      </c>
      <c r="D37" s="3">
        <v>27479</v>
      </c>
      <c r="E37" s="2">
        <v>15.4</v>
      </c>
      <c r="F37" s="3">
        <v>32023</v>
      </c>
      <c r="G37" s="2">
        <v>18.559999999999999</v>
      </c>
      <c r="H37" s="3">
        <v>38603</v>
      </c>
    </row>
    <row r="38" spans="1:8" x14ac:dyDescent="0.2">
      <c r="A38" s="7" t="s">
        <v>27</v>
      </c>
      <c r="B38" s="7" t="s">
        <v>28</v>
      </c>
      <c r="C38" s="2">
        <v>12.99</v>
      </c>
      <c r="D38" s="3">
        <v>27021</v>
      </c>
      <c r="E38" s="2">
        <v>14.49</v>
      </c>
      <c r="F38" s="3">
        <v>30143</v>
      </c>
      <c r="G38" s="2">
        <v>23.32</v>
      </c>
      <c r="H38" s="3">
        <v>48499</v>
      </c>
    </row>
    <row r="39" spans="1:8" x14ac:dyDescent="0.2">
      <c r="A39" s="7" t="s">
        <v>97</v>
      </c>
      <c r="B39" s="7" t="s">
        <v>98</v>
      </c>
      <c r="C39" s="2">
        <v>12.62</v>
      </c>
      <c r="D39" s="3">
        <v>26247</v>
      </c>
      <c r="E39" s="2">
        <v>14.04</v>
      </c>
      <c r="F39" s="3">
        <v>29191</v>
      </c>
      <c r="G39" s="2">
        <v>14.96</v>
      </c>
      <c r="H39" s="3">
        <v>31101</v>
      </c>
    </row>
    <row r="40" spans="1:8" x14ac:dyDescent="0.2">
      <c r="A40" s="7" t="s">
        <v>99</v>
      </c>
      <c r="B40" s="7" t="s">
        <v>100</v>
      </c>
      <c r="C40" s="2">
        <v>15.42</v>
      </c>
      <c r="D40" s="3">
        <v>32088</v>
      </c>
      <c r="E40" s="2">
        <v>28.78</v>
      </c>
      <c r="F40" s="3">
        <v>59849</v>
      </c>
      <c r="G40" s="2">
        <v>39.68</v>
      </c>
      <c r="H40" s="3">
        <v>82534</v>
      </c>
    </row>
    <row r="41" spans="1:8" x14ac:dyDescent="0.2">
      <c r="A41" s="7" t="s">
        <v>101</v>
      </c>
      <c r="B41" s="7" t="s">
        <v>102</v>
      </c>
      <c r="C41" s="2">
        <v>19.89</v>
      </c>
      <c r="D41" s="3">
        <v>41368</v>
      </c>
      <c r="E41" s="2">
        <v>27.78</v>
      </c>
      <c r="F41" s="3">
        <v>57787</v>
      </c>
      <c r="G41" s="2">
        <v>37.78</v>
      </c>
      <c r="H41" s="3">
        <v>78582</v>
      </c>
    </row>
    <row r="42" spans="1:8" x14ac:dyDescent="0.2">
      <c r="A42" s="7" t="s">
        <v>103</v>
      </c>
      <c r="B42" s="7" t="s">
        <v>104</v>
      </c>
      <c r="C42" s="2">
        <v>22.06</v>
      </c>
      <c r="D42" s="3">
        <v>45900</v>
      </c>
      <c r="E42" s="2">
        <v>32.130000000000003</v>
      </c>
      <c r="F42" s="3">
        <v>66833</v>
      </c>
      <c r="G42" s="2">
        <v>46.19</v>
      </c>
      <c r="H42" s="3">
        <v>96059</v>
      </c>
    </row>
    <row r="43" spans="1:8" x14ac:dyDescent="0.2">
      <c r="A43" s="7" t="s">
        <v>6</v>
      </c>
      <c r="B43" s="7" t="s">
        <v>7</v>
      </c>
      <c r="C43" s="2">
        <v>13.99</v>
      </c>
      <c r="D43" s="3">
        <v>29089</v>
      </c>
      <c r="E43" s="2">
        <v>18.7</v>
      </c>
      <c r="F43" s="3">
        <v>38881</v>
      </c>
      <c r="G43" s="2">
        <v>23.44</v>
      </c>
      <c r="H43" s="3">
        <v>48740</v>
      </c>
    </row>
    <row r="44" spans="1:8" x14ac:dyDescent="0.2">
      <c r="A44" s="7" t="s">
        <v>105</v>
      </c>
      <c r="B44" s="7" t="s">
        <v>106</v>
      </c>
      <c r="C44" s="2">
        <v>17.91</v>
      </c>
      <c r="D44" s="3">
        <v>37251</v>
      </c>
      <c r="E44" s="2">
        <v>25.82</v>
      </c>
      <c r="F44" s="3">
        <v>53714</v>
      </c>
      <c r="G44" s="2">
        <v>35.79</v>
      </c>
      <c r="H44" s="3">
        <v>74455</v>
      </c>
    </row>
    <row r="45" spans="1:8" x14ac:dyDescent="0.2">
      <c r="A45" s="7" t="s">
        <v>8</v>
      </c>
      <c r="B45" s="7" t="s">
        <v>9</v>
      </c>
      <c r="C45" s="2">
        <v>15.59</v>
      </c>
      <c r="D45" s="3">
        <v>32422</v>
      </c>
      <c r="E45" s="2">
        <v>19.16</v>
      </c>
      <c r="F45" s="3">
        <v>39852</v>
      </c>
      <c r="G45" s="2">
        <v>24.35</v>
      </c>
      <c r="H45" s="3">
        <v>50651</v>
      </c>
    </row>
    <row r="46" spans="1:8" x14ac:dyDescent="0.2">
      <c r="A46" s="7" t="s">
        <v>37</v>
      </c>
      <c r="B46" s="7" t="s">
        <v>38</v>
      </c>
      <c r="C46" s="2">
        <v>14.24</v>
      </c>
      <c r="D46" s="3">
        <v>29635</v>
      </c>
      <c r="E46" s="2">
        <v>19.059999999999999</v>
      </c>
      <c r="F46" s="3">
        <v>39630</v>
      </c>
      <c r="G46" s="2">
        <v>22.44</v>
      </c>
      <c r="H46" s="3">
        <v>46671</v>
      </c>
    </row>
    <row r="47" spans="1:8" x14ac:dyDescent="0.2">
      <c r="A47" s="7" t="s">
        <v>107</v>
      </c>
      <c r="B47" s="7" t="s">
        <v>108</v>
      </c>
      <c r="C47" s="2">
        <v>12.9</v>
      </c>
      <c r="D47" s="3">
        <v>26844</v>
      </c>
      <c r="E47" s="2">
        <v>15.65</v>
      </c>
      <c r="F47" s="3">
        <v>32541</v>
      </c>
      <c r="G47" s="2">
        <v>17.100000000000001</v>
      </c>
      <c r="H47" s="3">
        <v>35563</v>
      </c>
    </row>
    <row r="48" spans="1:8" x14ac:dyDescent="0.2">
      <c r="A48" s="7" t="s">
        <v>109</v>
      </c>
      <c r="B48" s="7" t="s">
        <v>110</v>
      </c>
      <c r="C48" s="2">
        <v>22.72</v>
      </c>
      <c r="D48" s="3">
        <v>47263</v>
      </c>
      <c r="E48" s="2">
        <v>29.16</v>
      </c>
      <c r="F48" s="3">
        <v>60664</v>
      </c>
      <c r="G48" s="2">
        <v>31.64</v>
      </c>
      <c r="H48" s="3">
        <v>65816</v>
      </c>
    </row>
    <row r="49" spans="1:8" x14ac:dyDescent="0.2">
      <c r="A49" s="7" t="s">
        <v>111</v>
      </c>
      <c r="B49" s="7" t="s">
        <v>112</v>
      </c>
      <c r="C49" s="2">
        <v>20.32</v>
      </c>
      <c r="D49" s="3">
        <v>42253</v>
      </c>
      <c r="E49" s="2">
        <v>26.78</v>
      </c>
      <c r="F49" s="3">
        <v>55723</v>
      </c>
      <c r="G49" s="2">
        <v>30.17</v>
      </c>
      <c r="H49" s="3">
        <v>62751</v>
      </c>
    </row>
    <row r="50" spans="1:8" x14ac:dyDescent="0.2">
      <c r="A50" s="7" t="s">
        <v>113</v>
      </c>
      <c r="B50" s="7" t="s">
        <v>114</v>
      </c>
      <c r="C50" s="2">
        <v>21.62</v>
      </c>
      <c r="D50" s="3">
        <v>44960</v>
      </c>
      <c r="E50" s="2">
        <v>26.36</v>
      </c>
      <c r="F50" s="3">
        <v>54834</v>
      </c>
      <c r="G50" s="2">
        <v>31.62</v>
      </c>
      <c r="H50" s="3">
        <v>65758</v>
      </c>
    </row>
    <row r="51" spans="1:8" x14ac:dyDescent="0.2">
      <c r="A51" s="7" t="s">
        <v>39</v>
      </c>
      <c r="B51" s="7" t="s">
        <v>40</v>
      </c>
      <c r="C51" s="2">
        <v>14.2</v>
      </c>
      <c r="D51" s="3">
        <v>29538</v>
      </c>
      <c r="E51" s="2">
        <v>18.82</v>
      </c>
      <c r="F51" s="3">
        <v>39151</v>
      </c>
      <c r="G51" s="2">
        <v>22.74</v>
      </c>
      <c r="H51" s="3">
        <v>47281</v>
      </c>
    </row>
    <row r="52" spans="1:8" x14ac:dyDescent="0.2">
      <c r="A52" s="7" t="s">
        <v>29</v>
      </c>
      <c r="B52" s="7" t="s">
        <v>30</v>
      </c>
      <c r="C52" s="2">
        <v>13.23</v>
      </c>
      <c r="D52" s="3">
        <v>27521</v>
      </c>
      <c r="E52" s="2">
        <v>18.079999999999998</v>
      </c>
      <c r="F52" s="3">
        <v>37610</v>
      </c>
      <c r="G52" s="2">
        <v>21.78</v>
      </c>
      <c r="H52" s="3">
        <v>45322</v>
      </c>
    </row>
    <row r="53" spans="1:8" x14ac:dyDescent="0.2">
      <c r="A53" s="7" t="s">
        <v>115</v>
      </c>
      <c r="B53" s="7" t="s">
        <v>116</v>
      </c>
      <c r="C53" s="2">
        <v>15.86</v>
      </c>
      <c r="D53" s="3">
        <v>32976</v>
      </c>
      <c r="E53" s="2">
        <v>15.86</v>
      </c>
      <c r="F53" s="3">
        <v>32980</v>
      </c>
      <c r="G53" s="2">
        <v>17.18</v>
      </c>
      <c r="H53" s="3">
        <v>35725</v>
      </c>
    </row>
    <row r="54" spans="1:8" x14ac:dyDescent="0.2">
      <c r="A54" s="7" t="s">
        <v>117</v>
      </c>
      <c r="B54" s="7" t="s">
        <v>118</v>
      </c>
      <c r="C54" s="2">
        <v>13.8</v>
      </c>
      <c r="D54" s="3">
        <v>28717</v>
      </c>
      <c r="E54" s="2">
        <v>17.86</v>
      </c>
      <c r="F54" s="3">
        <v>37167</v>
      </c>
      <c r="G54" s="2">
        <v>22.36</v>
      </c>
      <c r="H54" s="3">
        <v>46512</v>
      </c>
    </row>
    <row r="55" spans="1:8" x14ac:dyDescent="0.2">
      <c r="A55" s="7" t="s">
        <v>119</v>
      </c>
      <c r="B55" s="7" t="s">
        <v>120</v>
      </c>
      <c r="C55" s="2">
        <v>13.85</v>
      </c>
      <c r="D55" s="3">
        <v>28808</v>
      </c>
      <c r="E55" s="2">
        <v>16.86</v>
      </c>
      <c r="F55" s="3">
        <v>35074</v>
      </c>
      <c r="G55" s="2">
        <v>21.34</v>
      </c>
      <c r="H55" s="3">
        <v>44369</v>
      </c>
    </row>
    <row r="56" spans="1:8" x14ac:dyDescent="0.2">
      <c r="A56" s="7" t="s">
        <v>121</v>
      </c>
      <c r="B56" s="7" t="s">
        <v>122</v>
      </c>
      <c r="C56" s="2">
        <v>17.72</v>
      </c>
      <c r="D56" s="3">
        <v>36849</v>
      </c>
      <c r="E56" s="2">
        <v>24.91</v>
      </c>
      <c r="F56" s="3">
        <v>51822</v>
      </c>
      <c r="G56" s="2">
        <v>33.39</v>
      </c>
      <c r="H56" s="3">
        <v>69446</v>
      </c>
    </row>
    <row r="57" spans="1:8" x14ac:dyDescent="0.2">
      <c r="A57" s="7" t="s">
        <v>123</v>
      </c>
      <c r="B57" s="7" t="s">
        <v>124</v>
      </c>
      <c r="C57" s="2">
        <v>17.18</v>
      </c>
      <c r="D57" s="3">
        <v>35747</v>
      </c>
      <c r="E57" s="2">
        <v>24.91</v>
      </c>
      <c r="F57" s="3">
        <v>51822</v>
      </c>
      <c r="G57" s="2">
        <v>28.26</v>
      </c>
      <c r="H57" s="3">
        <v>58773</v>
      </c>
    </row>
    <row r="58" spans="1:8" x14ac:dyDescent="0.2">
      <c r="A58" s="7" t="s">
        <v>10</v>
      </c>
      <c r="B58" s="7" t="s">
        <v>11</v>
      </c>
      <c r="C58" s="2">
        <v>16.7</v>
      </c>
      <c r="D58" s="3">
        <v>34718</v>
      </c>
      <c r="E58" s="2">
        <v>24.81</v>
      </c>
      <c r="F58" s="3">
        <v>51605</v>
      </c>
      <c r="G58" s="2">
        <v>31.89</v>
      </c>
      <c r="H58" s="3">
        <v>66323</v>
      </c>
    </row>
    <row r="59" spans="1:8" x14ac:dyDescent="0.2">
      <c r="A59" s="7" t="s">
        <v>125</v>
      </c>
      <c r="B59" s="7" t="s">
        <v>126</v>
      </c>
      <c r="C59" s="2">
        <v>22.97</v>
      </c>
      <c r="D59" s="3">
        <v>47771</v>
      </c>
      <c r="E59" s="2">
        <v>31.72</v>
      </c>
      <c r="F59" s="3">
        <v>65994</v>
      </c>
      <c r="G59" s="2">
        <v>41.3</v>
      </c>
      <c r="H59" s="3">
        <v>85902</v>
      </c>
    </row>
    <row r="60" spans="1:8" x14ac:dyDescent="0.2">
      <c r="A60" s="7" t="s">
        <v>127</v>
      </c>
      <c r="B60" s="7" t="s">
        <v>128</v>
      </c>
      <c r="C60" s="2">
        <v>15.87</v>
      </c>
      <c r="D60" s="3">
        <v>33000</v>
      </c>
      <c r="E60" s="2">
        <v>22.64</v>
      </c>
      <c r="F60" s="3">
        <v>47094</v>
      </c>
      <c r="G60" s="2">
        <v>27.32</v>
      </c>
      <c r="H60" s="3">
        <v>56829</v>
      </c>
    </row>
    <row r="61" spans="1:8" x14ac:dyDescent="0.2">
      <c r="A61" s="7" t="s">
        <v>31</v>
      </c>
      <c r="B61" s="7" t="s">
        <v>32</v>
      </c>
      <c r="C61" s="2">
        <v>17.43</v>
      </c>
      <c r="D61" s="3">
        <v>36247</v>
      </c>
      <c r="E61" s="2">
        <v>29.9</v>
      </c>
      <c r="F61" s="3">
        <v>62189</v>
      </c>
      <c r="G61" s="2" t="s">
        <v>139</v>
      </c>
      <c r="H61" s="3" t="s">
        <v>139</v>
      </c>
    </row>
    <row r="62" spans="1:8" x14ac:dyDescent="0.2">
      <c r="A62" s="7" t="s">
        <v>129</v>
      </c>
      <c r="B62" s="7" t="s">
        <v>130</v>
      </c>
      <c r="C62" s="2">
        <v>17.62</v>
      </c>
      <c r="D62" s="3">
        <v>36649</v>
      </c>
      <c r="E62" s="2">
        <v>20.55</v>
      </c>
      <c r="F62" s="3">
        <v>42739</v>
      </c>
      <c r="G62" s="2">
        <v>24.64</v>
      </c>
      <c r="H62" s="3">
        <v>51234</v>
      </c>
    </row>
    <row r="63" spans="1:8" x14ac:dyDescent="0.2">
      <c r="A63" s="7" t="s">
        <v>131</v>
      </c>
      <c r="B63" s="7" t="s">
        <v>132</v>
      </c>
      <c r="C63" s="2">
        <v>24.09</v>
      </c>
      <c r="D63" s="3">
        <v>50114</v>
      </c>
      <c r="E63" s="2">
        <v>24.09</v>
      </c>
      <c r="F63" s="3">
        <v>50114</v>
      </c>
      <c r="G63" s="2">
        <v>29.35</v>
      </c>
      <c r="H63" s="3">
        <v>61045</v>
      </c>
    </row>
    <row r="64" spans="1:8" x14ac:dyDescent="0.2">
      <c r="A64" s="7" t="s">
        <v>133</v>
      </c>
      <c r="B64" s="7" t="s">
        <v>134</v>
      </c>
      <c r="C64" s="2">
        <v>18.59</v>
      </c>
      <c r="D64" s="3">
        <v>38680</v>
      </c>
      <c r="E64" s="2">
        <v>20.2</v>
      </c>
      <c r="F64" s="3">
        <v>42008</v>
      </c>
      <c r="G64" s="2">
        <v>23.49</v>
      </c>
      <c r="H64" s="3">
        <v>48863</v>
      </c>
    </row>
    <row r="65" spans="1:8" x14ac:dyDescent="0.2">
      <c r="A65" s="7" t="s">
        <v>12</v>
      </c>
      <c r="B65" s="7" t="s">
        <v>13</v>
      </c>
      <c r="C65" s="2">
        <v>13.86</v>
      </c>
      <c r="D65" s="3">
        <v>28837</v>
      </c>
      <c r="E65" s="2">
        <v>19.18</v>
      </c>
      <c r="F65" s="3">
        <v>39899</v>
      </c>
      <c r="G65" s="2">
        <v>21.6</v>
      </c>
      <c r="H65" s="3">
        <v>44930</v>
      </c>
    </row>
    <row r="66" spans="1:8" x14ac:dyDescent="0.2">
      <c r="A66" s="7" t="s">
        <v>135</v>
      </c>
      <c r="B66" s="7" t="s">
        <v>136</v>
      </c>
      <c r="C66" s="2">
        <v>20.91</v>
      </c>
      <c r="D66" s="3">
        <v>43485</v>
      </c>
      <c r="E66" s="2">
        <v>21.52</v>
      </c>
      <c r="F66" s="3">
        <v>44767</v>
      </c>
      <c r="G66" s="2">
        <v>26.92</v>
      </c>
      <c r="H66" s="3">
        <v>55989</v>
      </c>
    </row>
    <row r="67" spans="1:8" x14ac:dyDescent="0.2">
      <c r="A67" s="7" t="s">
        <v>137</v>
      </c>
      <c r="B67" s="7" t="s">
        <v>138</v>
      </c>
      <c r="C67" s="2">
        <v>14.2</v>
      </c>
      <c r="D67" s="3">
        <v>29543</v>
      </c>
      <c r="E67" s="2">
        <v>19.489999999999998</v>
      </c>
      <c r="F67" s="3">
        <v>40532</v>
      </c>
      <c r="G67" s="2">
        <v>22.23</v>
      </c>
      <c r="H67" s="3">
        <v>46230</v>
      </c>
    </row>
    <row r="68" spans="1:8" x14ac:dyDescent="0.2">
      <c r="A68" s="7" t="s">
        <v>41</v>
      </c>
      <c r="B68" s="7" t="s">
        <v>42</v>
      </c>
      <c r="C68" s="2">
        <v>14.06</v>
      </c>
      <c r="D68" s="3">
        <v>29250</v>
      </c>
      <c r="E68" s="2">
        <v>19.18</v>
      </c>
      <c r="F68" s="3">
        <v>39899</v>
      </c>
      <c r="G68" s="2">
        <v>19.920000000000002</v>
      </c>
      <c r="H68" s="3">
        <v>41427</v>
      </c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Shelby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Shelby County</vt:lpstr>
      <vt:lpstr>'Shelby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2023-08-02T18:03:13Z</cp:lastPrinted>
  <dcterms:created xsi:type="dcterms:W3CDTF">2019-05-06T20:14:26Z</dcterms:created>
  <dcterms:modified xsi:type="dcterms:W3CDTF">2023-08-02T18:03:17Z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