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465C6F81-ED5E-4F3F-9EDA-9311F7641664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Union County_2025" sheetId="1" r:id="rId1"/>
  </sheets>
  <definedNames>
    <definedName name="_xlnm.Print_Area" localSheetId="0">'OEWS_Union County_2025'!$A$1:$M$70</definedName>
    <definedName name="_xlnm.Print_Titles" localSheetId="0">'OEWS_Union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<sst xmlns="http://schemas.openxmlformats.org/spreadsheetml/2006/main" count="159" uniqueCount="143">
  <si>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</si>
  <si>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</si>
  <si>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</si>
  <si>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</si>
  <si>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</si>
  <si>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</si>
  <si>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</si>
  <si>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</si>
  <si>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</si>
  <si>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</si>
  <si>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</si>
  <si>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Union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</si>
  <si>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</si>
  <si>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</si>
  <si>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</si>
  <si>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</si>
  <si>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</si>
  <si>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</si>
  <si>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11-3012</t>
  </si>
  <si>
    <t>Administrative Services Managers</t>
  </si>
  <si>
    <t>11-3031</t>
  </si>
  <si>
    <t>Financial Managers</t>
  </si>
  <si>
    <t>11-9111</t>
  </si>
  <si>
    <t>Medical and Health Services Managers</t>
  </si>
  <si>
    <t>11-9151</t>
  </si>
  <si>
    <t>Social and Community Service Managers</t>
  </si>
  <si>
    <t>13-0000</t>
  </si>
  <si>
    <t>Business and Financial Operations Occupations</t>
  </si>
  <si>
    <t>13-1071</t>
  </si>
  <si>
    <t>Human Resources Specialists</t>
  </si>
  <si>
    <t>13-1151</t>
  </si>
  <si>
    <t>Training and Development Specialists</t>
  </si>
  <si>
    <t>13-1199</t>
  </si>
  <si>
    <t>Business Operations Specialists, All Other</t>
  </si>
  <si>
    <t>13-2011</t>
  </si>
  <si>
    <t>Accountants and Auditors</t>
  </si>
  <si>
    <t>15-0000</t>
  </si>
  <si>
    <t>Computer and Mathematical Occupations</t>
  </si>
  <si>
    <t>15-1232</t>
  </si>
  <si>
    <t>Computer User Support Specialists</t>
  </si>
  <si>
    <t>19-0000</t>
  </si>
  <si>
    <t>Life, Physical, and Social Science Occupations</t>
  </si>
  <si>
    <t>21-0000</t>
  </si>
  <si>
    <t>Community and Social Service Occupations</t>
  </si>
  <si>
    <t>21-1015</t>
  </si>
  <si>
    <t>Rehabilitation Counselors</t>
  </si>
  <si>
    <t>21-1021</t>
  </si>
  <si>
    <t>Child, Family, and School Social Workers</t>
  </si>
  <si>
    <t>21-1022</t>
  </si>
  <si>
    <t>Healthcare Social Workers</t>
  </si>
  <si>
    <t>21-1093</t>
  </si>
  <si>
    <t>Social and Human Service Assistants</t>
  </si>
  <si>
    <t>25-0000</t>
  </si>
  <si>
    <t>Educational Instruction and Library Occupations</t>
  </si>
  <si>
    <t>25-2011</t>
  </si>
  <si>
    <t>Preschool Teachers, Except Special Education</t>
  </si>
  <si>
    <t>25-3031</t>
  </si>
  <si>
    <t>Substitute Teachers, Short-Term</t>
  </si>
  <si>
    <t>25-9045</t>
  </si>
  <si>
    <t>Teaching Assistants, Except Postsecondary</t>
  </si>
  <si>
    <t>27-0000</t>
  </si>
  <si>
    <t>Arts, Design, Entertainment, Sports, and Media Occupations</t>
  </si>
  <si>
    <t>29-0000</t>
  </si>
  <si>
    <t>Healthcare Practitioners and Technical Occupations</t>
  </si>
  <si>
    <t>29-1127</t>
  </si>
  <si>
    <t>Speech-Language Pathologists</t>
  </si>
  <si>
    <t>29-1141</t>
  </si>
  <si>
    <t>Registered Nurses</t>
  </si>
  <si>
    <t>29-2061</t>
  </si>
  <si>
    <t>Licensed Practical and Licensed Vocational Nurses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</si>
  <si>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</si>
  <si>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</si>
  <si>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</si>
  <si>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</si>
  <si>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</si>
  <si>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</si>
  <si>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33-0000</t>
  </si>
  <si>
    <t>Protective Service Occupations</t>
  </si>
  <si>
    <t>35-0000</t>
  </si>
  <si>
    <t>Food Preparation and Serving Related Occupations</t>
  </si>
  <si>
    <t>35-2012</t>
  </si>
  <si>
    <t>Cooks, Institution and Cafeteria</t>
  </si>
  <si>
    <t>37-0000</t>
  </si>
  <si>
    <t>Building and Grounds Cleaning and Maintenance Occupations</t>
  </si>
  <si>
    <t>37-2011</t>
  </si>
  <si>
    <t>Janitors and Cleaners, Except Maids and Housekeeping Cleaners</t>
  </si>
  <si>
    <t>37-2012</t>
  </si>
  <si>
    <t>Maids and Housekeeping Cleaners</t>
  </si>
  <si>
    <t>37-3011</t>
  </si>
  <si>
    <t>Landscaping and Groundskeeping Workers</t>
  </si>
  <si>
    <t>39-0000</t>
  </si>
  <si>
    <t>Personal Care and Service Occupations</t>
  </si>
  <si>
    <t>41-0000</t>
  </si>
  <si>
    <t>Sales and Related Occupations</t>
  </si>
  <si>
    <t>41-1011</t>
  </si>
  <si>
    <t>First-Line Supervisors of Retail Sales Workers</t>
  </si>
  <si>
    <t>41-2031</t>
  </si>
  <si>
    <t>Retail Salespersons</t>
  </si>
  <si>
    <t>43-0000</t>
  </si>
  <si>
    <t>Office and Administrative Support Occupations</t>
  </si>
  <si>
    <t>43-1011</t>
  </si>
  <si>
    <t>First-Line Supervisors of Office and Administrative Support Workers</t>
  </si>
  <si>
    <t>43-3021</t>
  </si>
  <si>
    <t>Billing and Posting Clerks</t>
  </si>
  <si>
    <t>43-3031</t>
  </si>
  <si>
    <t>Bookkeeping, Accounting, and Auditing Clerks</t>
  </si>
  <si>
    <t>43-4171</t>
  </si>
  <si>
    <t>Receptionists and Information Clerks</t>
  </si>
  <si>
    <t>43-5051</t>
  </si>
  <si>
    <t>Postal Service Clerks</t>
  </si>
  <si>
    <t>43-5052</t>
  </si>
  <si>
    <t>Postal Service Mail Carriers</t>
  </si>
  <si>
    <t>43-6011</t>
  </si>
  <si>
    <t>Executive Secretaries and Executive Administrative Assistants</t>
  </si>
  <si>
    <t>43-6014</t>
  </si>
  <si>
    <t>Secretaries and Administrative Assistants, Except Legal, Medical, and Executive</t>
  </si>
  <si>
    <t>43-9061</t>
  </si>
  <si>
    <t>Office Clerks, General</t>
  </si>
  <si>
    <t>45-0000</t>
  </si>
  <si>
    <t>Farming, Fishing, and Forestry Occupations</t>
  </si>
  <si>
    <t>47-0000</t>
  </si>
  <si>
    <t>Construction and Extraction Occupations</t>
  </si>
  <si>
    <t>47-2031</t>
  </si>
  <si>
    <t>Carpenters</t>
  </si>
  <si>
    <t>49-0000</t>
  </si>
  <si>
    <t>Installation, Maintenance, and Repair Occupations</t>
  </si>
  <si>
    <t>49-1011</t>
  </si>
  <si>
    <t>First-Line Supervisors of Mechanics, Installers, and Repairers</t>
  </si>
  <si>
    <t>49-9071</t>
  </si>
  <si>
    <t>Maintenance and Repair Workers, General</t>
  </si>
  <si>
    <t>51-0000</t>
  </si>
  <si>
    <t>Production Occupations</t>
  </si>
  <si>
    <t>53-0000</t>
  </si>
  <si>
    <t>Transportation and Material Moving Occupations</t>
  </si>
  <si>
    <t>53-3033</t>
  </si>
  <si>
    <t>Light Truck Drivers</t>
  </si>
  <si>
    <t>53-3051</t>
  </si>
  <si>
    <t>Bus Drivers, School</t>
  </si>
  <si>
    <t>53-7062</t>
  </si>
  <si>
    <t>Laborers and Freight, Stock, and Material Movers, Hand</t>
  </si>
  <si>
    <t>53-7065</t>
  </si>
  <si>
    <t>Stockers and Order Fillers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</si>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</sst>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728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5010</v>
      </c>
      <c r="D6" s="6">
        <v>5.97</v>
      </c>
      <c r="E6" s="3">
        <v>26.96</v>
      </c>
      <c r="F6" s="5">
        <v>56090</v>
      </c>
      <c r="G6" s="6">
        <v>1.0900000000000001</v>
      </c>
      <c r="H6" s="3">
        <v>16.22</v>
      </c>
      <c r="I6" s="5">
        <v>33728</v>
      </c>
      <c r="J6" s="3">
        <v>21.22</v>
      </c>
      <c r="K6" s="5">
        <v>44128</v>
      </c>
      <c r="L6" s="3">
        <v>32.340000000000003</v>
      </c>
      <c r="M6" s="5">
        <v>67270</v>
      </c>
    </row>
    <row r="7" spans="1:13" x14ac:dyDescent="0.2">
      <c r="A7" s="1" t="s">
        <v>14</v>
      </c>
      <c r="B7" s="1" t="s">
        <v>15</v>
      </c>
      <c r="C7" s="10">
        <v>310</v>
      </c>
      <c r="D7" s="6">
        <v>8.94</v>
      </c>
      <c r="E7" s="3">
        <v>46.35</v>
      </c>
      <c r="F7" s="5">
        <v>96414</v>
      </c>
      <c r="G7" s="6">
        <v>2.3199999999999998</v>
      </c>
      <c r="H7" s="3">
        <v>24.72</v>
      </c>
      <c r="I7" s="5">
        <v>51410</v>
      </c>
      <c r="J7" s="3">
        <v>38.97</v>
      </c>
      <c r="K7" s="5">
        <v>81054</v>
      </c>
      <c r="L7" s="3">
        <v>57.17</v>
      </c>
      <c r="M7" s="5">
        <v>118916</v>
      </c>
    </row>
    <row r="8" spans="1:13" x14ac:dyDescent="0.2">
      <c r="A8" s="1" t="s">
        <v>16</v>
      </c>
      <c r="B8" s="1" t="s">
        <v>17</v>
      </c>
      <c r="C8" s="10">
        <v>120</v>
      </c>
      <c r="D8" s="6">
        <v>10.31</v>
      </c>
      <c r="E8" s="3">
        <v>45.96</v>
      </c>
      <c r="F8" s="5">
        <v>95586</v>
      </c>
      <c r="G8" s="6">
        <v>3.53</v>
      </c>
      <c r="H8" s="3">
        <v>23.48</v>
      </c>
      <c r="I8" s="5">
        <v>48832</v>
      </c>
      <c r="J8" s="3">
        <v>38.130000000000003</v>
      </c>
      <c r="K8" s="5">
        <v>79311</v>
      </c>
      <c r="L8" s="3">
        <v>57.19</v>
      </c>
      <c r="M8" s="5">
        <v>118963</v>
      </c>
    </row>
    <row r="9" spans="1:13" x14ac:dyDescent="0.2">
      <c r="A9" s="1" t="s">
        <v>18</v>
      </c>
      <c r="B9" s="1" t="s">
        <v>19</v>
      </c>
      <c r="C9" s="10">
        <v>20</v>
      </c>
      <c r="D9" s="6">
        <v>31.25</v>
      </c>
      <c r="E9" s="3">
        <v>39.520000000000003</v>
      </c>
      <c r="F9" s="5">
        <v>82203</v>
      </c>
      <c r="G9" s="6">
        <v>10.44</v>
      </c>
      <c r="H9" s="3">
        <v>22.98</v>
      </c>
      <c r="I9" s="5">
        <v>47787</v>
      </c>
      <c r="J9" s="3">
        <v>35.75</v>
      </c>
      <c r="K9" s="5">
        <v>74358</v>
      </c>
      <c r="L9" s="3">
        <v>47.8</v>
      </c>
      <c r="M9" s="5">
        <v>99411</v>
      </c>
    </row>
    <row r="10" spans="1:13" x14ac:dyDescent="0.2">
      <c r="A10" s="1" t="s">
        <v>20</v>
      </c>
      <c r="B10" s="1" t="s">
        <v>21</v>
      </c>
      <c r="C10" s="10">
        <v>20</v>
      </c>
      <c r="D10" s="6">
        <v>26.5</v>
      </c>
      <c r="E10" s="3">
        <v>56.18</v>
      </c>
      <c r="F10" s="5">
        <v>116839</v>
      </c>
      <c r="G10" s="6">
        <v>7.27</v>
      </c>
      <c r="H10" s="3">
        <v>35.97</v>
      </c>
      <c r="I10" s="5">
        <v>74835</v>
      </c>
      <c r="J10" s="3">
        <v>49.79</v>
      </c>
      <c r="K10" s="5">
        <v>103560</v>
      </c>
      <c r="L10" s="3">
        <v>66.27</v>
      </c>
      <c r="M10" s="5">
        <v>137841</v>
      </c>
    </row>
    <row r="11" spans="1:13" x14ac:dyDescent="0.2">
      <c r="A11" s="1" t="s">
        <v>22</v>
      </c>
      <c r="B11" s="1" t="s">
        <v>23</v>
      </c>
      <c r="C11" s="10">
        <v>40</v>
      </c>
      <c r="D11" s="6">
        <v>25.71</v>
      </c>
      <c r="E11" s="3">
        <v>41.32</v>
      </c>
      <c r="F11" s="5">
        <v>85945</v>
      </c>
      <c r="G11" s="6">
        <v>8.5</v>
      </c>
      <c r="H11" s="3">
        <v>25.69</v>
      </c>
      <c r="I11" s="5">
        <v>53435</v>
      </c>
      <c r="J11" s="3">
        <v>31.73</v>
      </c>
      <c r="K11" s="5">
        <v>65997</v>
      </c>
      <c r="L11" s="3">
        <v>49.13</v>
      </c>
      <c r="M11" s="5">
        <v>102200</v>
      </c>
    </row>
    <row r="12" spans="1:13" x14ac:dyDescent="0.2">
      <c r="A12" s="1" t="s">
        <v>24</v>
      </c>
      <c r="B12" s="1" t="s">
        <v>25</v>
      </c>
      <c r="C12" s="10">
        <v>30</v>
      </c>
      <c r="D12" s="6">
        <v>34.74</v>
      </c>
      <c r="E12" s="3">
        <v>41.42</v>
      </c>
      <c r="F12" s="5">
        <v>86158</v>
      </c>
      <c r="G12" s="6">
        <v>6.11</v>
      </c>
      <c r="H12" s="3">
        <v>28.24</v>
      </c>
      <c r="I12" s="5">
        <v>58735</v>
      </c>
      <c r="J12" s="3">
        <v>38.71</v>
      </c>
      <c r="K12" s="5">
        <v>80519</v>
      </c>
      <c r="L12" s="3">
        <v>48.01</v>
      </c>
      <c r="M12" s="5">
        <v>99869</v>
      </c>
    </row>
    <row r="13" spans="1:13" x14ac:dyDescent="0.2">
      <c r="A13" s="1" t="s">
        <v>26</v>
      </c>
      <c r="B13" s="1" t="s">
        <v>27</v>
      </c>
      <c r="C13" s="10">
        <v>130</v>
      </c>
      <c r="D13" s="6">
        <v>13.48</v>
      </c>
      <c r="E13" s="3">
        <v>35.24</v>
      </c>
      <c r="F13" s="5">
        <v>73307</v>
      </c>
      <c r="G13" s="6">
        <v>2.97</v>
      </c>
      <c r="H13" s="3">
        <v>22.41</v>
      </c>
      <c r="I13" s="5">
        <v>46620</v>
      </c>
      <c r="J13" s="3">
        <v>30.93</v>
      </c>
      <c r="K13" s="5">
        <v>64336</v>
      </c>
      <c r="L13" s="3">
        <v>41.66</v>
      </c>
      <c r="M13" s="5">
        <v>86650</v>
      </c>
    </row>
    <row r="14" spans="1:13" x14ac:dyDescent="0.2">
      <c r="A14" s="1" t="s">
        <v>28</v>
      </c>
      <c r="B14" s="1" t="s">
        <v>29</v>
      </c>
      <c r="C14" s="10">
        <v>20</v>
      </c>
      <c r="D14" s="6">
        <v>22.84</v>
      </c>
      <c r="E14" s="3">
        <v>28.86</v>
      </c>
      <c r="F14" s="5">
        <v>60030</v>
      </c>
      <c r="G14" s="6">
        <v>4.42</v>
      </c>
      <c r="H14" s="3">
        <v>22.69</v>
      </c>
      <c r="I14" s="5">
        <v>47196</v>
      </c>
      <c r="J14" s="3">
        <v>28.72</v>
      </c>
      <c r="K14" s="5">
        <v>59745</v>
      </c>
      <c r="L14" s="3">
        <v>31.95</v>
      </c>
      <c r="M14" s="5">
        <v>66447</v>
      </c>
    </row>
    <row r="15" spans="1:13" x14ac:dyDescent="0.2">
      <c r="A15" s="1" t="s">
        <v>30</v>
      </c>
      <c r="B15" s="1" t="s">
        <v>31</v>
      </c>
      <c r="C15" s="10">
        <v>10</v>
      </c>
      <c r="D15" s="6">
        <v>31</v>
      </c>
      <c r="E15" s="3">
        <v>32.69</v>
      </c>
      <c r="F15" s="5">
        <v>67985</v>
      </c>
      <c r="G15" s="6">
        <v>6.76</v>
      </c>
      <c r="H15" s="3">
        <v>24.33</v>
      </c>
      <c r="I15" s="5">
        <v>50608</v>
      </c>
      <c r="J15" s="3">
        <v>33.44</v>
      </c>
      <c r="K15" s="5">
        <v>69561</v>
      </c>
      <c r="L15" s="3">
        <v>36.86</v>
      </c>
      <c r="M15" s="5">
        <v>76673</v>
      </c>
    </row>
    <row r="16" spans="1:13" x14ac:dyDescent="0.2">
      <c r="A16" s="1" t="s">
        <v>32</v>
      </c>
      <c r="B16" s="1" t="s">
        <v>33</v>
      </c>
      <c r="C16" s="10">
        <v>10</v>
      </c>
      <c r="D16" s="6">
        <v>32.82</v>
      </c>
      <c r="E16" s="3">
        <v>46.71</v>
      </c>
      <c r="F16" s="5">
        <v>97161</v>
      </c>
      <c r="G16" s="6">
        <v>12.65</v>
      </c>
      <c r="H16" s="3">
        <v>25.93</v>
      </c>
      <c r="I16" s="5">
        <v>53925</v>
      </c>
      <c r="J16" s="3">
        <v>38.71</v>
      </c>
      <c r="K16" s="5">
        <v>80519</v>
      </c>
      <c r="L16" s="3">
        <v>57.1</v>
      </c>
      <c r="M16" s="5">
        <v>118780</v>
      </c>
    </row>
    <row r="17" spans="1:13" x14ac:dyDescent="0.2">
      <c r="A17" s="1" t="s">
        <v>34</v>
      </c>
      <c r="B17" s="1" t="s">
        <v>35</v>
      </c>
      <c r="C17" s="10">
        <v>30</v>
      </c>
      <c r="D17" s="6">
        <v>20.79</v>
      </c>
      <c r="E17" s="3">
        <v>36.090000000000003</v>
      </c>
      <c r="F17" s="5">
        <v>75049</v>
      </c>
      <c r="G17" s="6">
        <v>4.68</v>
      </c>
      <c r="H17" s="3">
        <v>24.43</v>
      </c>
      <c r="I17" s="5">
        <v>50817</v>
      </c>
      <c r="J17" s="3">
        <v>35.42</v>
      </c>
      <c r="K17" s="5">
        <v>73693</v>
      </c>
      <c r="L17" s="3">
        <v>41.91</v>
      </c>
      <c r="M17" s="5">
        <v>87166</v>
      </c>
    </row>
    <row r="18" spans="1:13" x14ac:dyDescent="0.2">
      <c r="A18" s="1" t="s">
        <v>36</v>
      </c>
      <c r="B18" s="1" t="s">
        <v>37</v>
      </c>
      <c r="C18" s="10">
        <v>20</v>
      </c>
      <c r="D18" s="6">
        <v>21.25</v>
      </c>
      <c r="E18" s="3">
        <v>37.369999999999997</v>
      </c>
      <c r="F18" s="5">
        <v>77732</v>
      </c>
      <c r="G18" s="6">
        <v>9.11</v>
      </c>
      <c r="H18" s="3">
        <v>23.68</v>
      </c>
      <c r="I18" s="5">
        <v>49270</v>
      </c>
      <c r="J18" s="3">
        <v>30.89</v>
      </c>
      <c r="K18" s="5">
        <v>64244</v>
      </c>
      <c r="L18" s="3">
        <v>44.21</v>
      </c>
      <c r="M18" s="5">
        <v>91962</v>
      </c>
    </row>
    <row r="19" spans="1:13" x14ac:dyDescent="0.2">
      <c r="A19" s="1" t="s">
        <v>38</v>
      </c>
      <c r="B19" s="1" t="s">
        <v>39</v>
      </c>
      <c r="C19" s="10">
        <v>10</v>
      </c>
      <c r="D19" s="6">
        <v>28.47</v>
      </c>
      <c r="E19" s="3">
        <v>26.41</v>
      </c>
      <c r="F19" s="5">
        <v>54935</v>
      </c>
      <c r="G19" s="6">
        <v>5.46</v>
      </c>
      <c r="H19" s="3">
        <v>22.51</v>
      </c>
      <c r="I19" s="5">
        <v>46830</v>
      </c>
      <c r="J19" s="3">
        <v>25.19</v>
      </c>
      <c r="K19" s="5">
        <v>52390</v>
      </c>
      <c r="L19" s="3">
        <v>28.36</v>
      </c>
      <c r="M19" s="5">
        <v>58987</v>
      </c>
    </row>
    <row r="20" spans="1:13" x14ac:dyDescent="0.2">
      <c r="A20" s="1" t="s">
        <v>40</v>
      </c>
      <c r="B20" s="1" t="s">
        <v>41</v>
      </c>
      <c r="C20" s="10">
        <v>30</v>
      </c>
      <c r="D20" s="6">
        <v>29.95</v>
      </c>
      <c r="E20" s="3">
        <v>37.11</v>
      </c>
      <c r="F20" s="5">
        <v>77200</v>
      </c>
      <c r="G20" s="6">
        <v>8.49</v>
      </c>
      <c r="H20" s="3">
        <v>21.81</v>
      </c>
      <c r="I20" s="5">
        <v>45384</v>
      </c>
      <c r="J20" s="3">
        <v>33.11</v>
      </c>
      <c r="K20" s="5">
        <v>68872</v>
      </c>
      <c r="L20" s="3">
        <v>44.76</v>
      </c>
      <c r="M20" s="5">
        <v>93108</v>
      </c>
    </row>
    <row r="21" spans="1:13" x14ac:dyDescent="0.2">
      <c r="A21" s="1" t="s">
        <v>42</v>
      </c>
      <c r="B21" s="1" t="s">
        <v>43</v>
      </c>
      <c r="C21" s="10">
        <v>270</v>
      </c>
      <c r="D21" s="6">
        <v>18.29</v>
      </c>
      <c r="E21" s="3">
        <v>28.21</v>
      </c>
      <c r="F21" s="5">
        <v>58673</v>
      </c>
      <c r="G21" s="6">
        <v>2.21</v>
      </c>
      <c r="H21" s="3">
        <v>18.34</v>
      </c>
      <c r="I21" s="5">
        <v>38146</v>
      </c>
      <c r="J21" s="3">
        <v>28.27</v>
      </c>
      <c r="K21" s="5">
        <v>58809</v>
      </c>
      <c r="L21" s="3">
        <v>33.14</v>
      </c>
      <c r="M21" s="5">
        <v>68936</v>
      </c>
    </row>
    <row r="22" spans="1:13" x14ac:dyDescent="0.2">
      <c r="A22" s="1" t="s">
        <v>44</v>
      </c>
      <c r="B22" s="1" t="s">
        <v>45</v>
      </c>
      <c r="C22" s="10">
        <v>40</v>
      </c>
      <c r="D22" s="6">
        <v>26.58</v>
      </c>
      <c r="E22" s="3">
        <v>25.59</v>
      </c>
      <c r="F22" s="5">
        <v>53224</v>
      </c>
      <c r="G22" s="6">
        <v>5.69</v>
      </c>
      <c r="H22" s="3">
        <v>16.52</v>
      </c>
      <c r="I22" s="5">
        <v>34354</v>
      </c>
      <c r="J22" s="3">
        <v>24.26</v>
      </c>
      <c r="K22" s="5">
        <v>50466</v>
      </c>
      <c r="L22" s="3">
        <v>30.12</v>
      </c>
      <c r="M22" s="5">
        <v>62659</v>
      </c>
    </row>
    <row r="23" spans="1:13" x14ac:dyDescent="0.2">
      <c r="A23" s="1" t="s">
        <v>46</v>
      </c>
      <c r="B23" s="1" t="s">
        <v>47</v>
      </c>
      <c r="C23" s="10">
        <v>20</v>
      </c>
      <c r="D23" s="6">
        <v>31.28</v>
      </c>
      <c r="E23" s="3">
        <v>35.19</v>
      </c>
      <c r="F23" s="5">
        <v>73196</v>
      </c>
      <c r="G23" s="6">
        <v>5.53</v>
      </c>
      <c r="H23" s="3">
        <v>23.95</v>
      </c>
      <c r="I23" s="5">
        <v>49825</v>
      </c>
      <c r="J23" s="3">
        <v>36.76</v>
      </c>
      <c r="K23" s="5">
        <v>76471</v>
      </c>
      <c r="L23" s="3">
        <v>40.81</v>
      </c>
      <c r="M23" s="5">
        <v>84882</v>
      </c>
    </row>
    <row r="24" spans="1:13" x14ac:dyDescent="0.2">
      <c r="A24" s="1" t="s">
        <v>48</v>
      </c>
      <c r="B24" s="1" t="s">
        <v>49</v>
      </c>
      <c r="C24" s="10">
        <v>10</v>
      </c>
      <c r="D24" s="6">
        <v>36.21</v>
      </c>
      <c r="E24" s="3">
        <v>31.88</v>
      </c>
      <c r="F24" s="5">
        <v>66307</v>
      </c>
      <c r="G24" s="6">
        <v>7.98</v>
      </c>
      <c r="H24" s="3">
        <v>23.95</v>
      </c>
      <c r="I24" s="5">
        <v>49819</v>
      </c>
      <c r="J24" s="3">
        <v>34.979999999999997</v>
      </c>
      <c r="K24" s="5">
        <v>72760</v>
      </c>
      <c r="L24" s="3">
        <v>35.85</v>
      </c>
      <c r="M24" s="5">
        <v>74551</v>
      </c>
    </row>
    <row r="25" spans="1:13" x14ac:dyDescent="0.2">
      <c r="A25" s="1" t="s">
        <v>50</v>
      </c>
      <c r="B25" s="1" t="s">
        <v>51</v>
      </c>
      <c r="C25" s="10">
        <v>120</v>
      </c>
      <c r="D25" s="6">
        <v>31.86</v>
      </c>
      <c r="E25" s="3">
        <v>28.65</v>
      </c>
      <c r="F25" s="5">
        <v>59601</v>
      </c>
      <c r="G25" s="6">
        <v>3.64</v>
      </c>
      <c r="H25" s="3">
        <v>16.920000000000002</v>
      </c>
      <c r="I25" s="5">
        <v>35201</v>
      </c>
      <c r="J25" s="3">
        <v>30.84</v>
      </c>
      <c r="K25" s="5">
        <v>64136</v>
      </c>
      <c r="L25" s="3">
        <v>34.520000000000003</v>
      </c>
      <c r="M25" s="5">
        <v>71802</v>
      </c>
    </row>
    <row r="26" spans="1:13" x14ac:dyDescent="0.2">
      <c r="A26" s="1" t="s">
        <v>52</v>
      </c>
      <c r="B26" s="1" t="s">
        <v>53</v>
      </c>
      <c r="C26" s="10">
        <v>420</v>
      </c>
      <c r="D26" s="6">
        <v>21.8</v>
      </c>
      <c r="E26" s="3">
        <v>24.98</v>
      </c>
      <c r="F26" s="5">
        <v>51949</v>
      </c>
      <c r="G26" s="6">
        <v>2.27</v>
      </c>
      <c r="H26" s="3">
        <v>16.2</v>
      </c>
      <c r="I26" s="5">
        <v>33692</v>
      </c>
      <c r="J26" s="3">
        <v>23.4</v>
      </c>
      <c r="K26" s="5">
        <v>48667</v>
      </c>
      <c r="L26" s="3">
        <v>29.36</v>
      </c>
      <c r="M26" s="5">
        <v>61076</v>
      </c>
    </row>
    <row r="27" spans="1:13" x14ac:dyDescent="0.2">
      <c r="A27" s="1" t="s">
        <v>54</v>
      </c>
      <c r="B27" s="1" t="s">
        <v>55</v>
      </c>
      <c r="C27" s="10">
        <v>50</v>
      </c>
      <c r="D27" s="6">
        <v>33.81</v>
      </c>
      <c r="E27" s="3">
        <v>21.96</v>
      </c>
      <c r="F27" s="5">
        <v>45662</v>
      </c>
      <c r="G27" s="6">
        <v>5.64</v>
      </c>
      <c r="H27" s="3">
        <v>18.21</v>
      </c>
      <c r="I27" s="5">
        <v>37859</v>
      </c>
      <c r="J27" s="3">
        <v>19.57</v>
      </c>
      <c r="K27" s="5">
        <v>40709</v>
      </c>
      <c r="L27" s="3">
        <v>23.83</v>
      </c>
      <c r="M27" s="5">
        <v>49565</v>
      </c>
    </row>
    <row r="28" spans="1:13" x14ac:dyDescent="0.2">
      <c r="A28" s="1" t="s">
        <v>56</v>
      </c>
      <c r="B28" s="1" t="s">
        <v>57</v>
      </c>
      <c r="C28" s="10">
        <v>30</v>
      </c>
      <c r="D28" s="6">
        <v>32.64</v>
      </c>
      <c r="E28" s="3">
        <v>18.27</v>
      </c>
      <c r="F28" s="5">
        <v>38007</v>
      </c>
      <c r="G28" s="6">
        <v>4.1100000000000003</v>
      </c>
      <c r="H28" s="3">
        <v>16.11</v>
      </c>
      <c r="I28" s="5">
        <v>33499</v>
      </c>
      <c r="J28" s="3">
        <v>18.13</v>
      </c>
      <c r="K28" s="5">
        <v>37710</v>
      </c>
      <c r="L28" s="3">
        <v>19.36</v>
      </c>
      <c r="M28" s="5">
        <v>40260</v>
      </c>
    </row>
    <row r="29" spans="1:13" x14ac:dyDescent="0.2">
      <c r="A29" s="1" t="s">
        <v>58</v>
      </c>
      <c r="B29" s="1" t="s">
        <v>59</v>
      </c>
      <c r="C29" s="10">
        <v>120</v>
      </c>
      <c r="D29" s="6">
        <v>31.06</v>
      </c>
      <c r="E29" s="3" t="s">
        <v>142</v>
      </c>
      <c r="F29" s="5">
        <v>34957</v>
      </c>
      <c r="G29" s="6">
        <v>2.11</v>
      </c>
      <c r="H29" s="3" t="s">
        <v>142</v>
      </c>
      <c r="I29" s="5">
        <v>32073</v>
      </c>
      <c r="J29" s="3" t="s">
        <v>142</v>
      </c>
      <c r="K29" s="5">
        <v>32073</v>
      </c>
      <c r="L29" s="3" t="s">
        <v>142</v>
      </c>
      <c r="M29" s="5">
        <v>36399</v>
      </c>
    </row>
    <row r="30" spans="1:13" x14ac:dyDescent="0.2">
      <c r="A30" s="1" t="s">
        <v>60</v>
      </c>
      <c r="B30" s="1" t="s">
        <v>61</v>
      </c>
      <c r="C30" s="10">
        <v>10</v>
      </c>
      <c r="D30" s="6">
        <v>31.01</v>
      </c>
      <c r="E30" s="3">
        <v>26.32</v>
      </c>
      <c r="F30" s="5">
        <v>54739</v>
      </c>
      <c r="G30" s="6">
        <v>8.17</v>
      </c>
      <c r="H30" s="3">
        <v>17.21</v>
      </c>
      <c r="I30" s="5">
        <v>35801</v>
      </c>
      <c r="J30" s="3">
        <v>22.86</v>
      </c>
      <c r="K30" s="5">
        <v>47557</v>
      </c>
      <c r="L30" s="3">
        <v>30.87</v>
      </c>
      <c r="M30" s="5">
        <v>64207</v>
      </c>
    </row>
    <row r="31" spans="1:13" x14ac:dyDescent="0.2">
      <c r="A31" s="1" t="s">
        <v>62</v>
      </c>
      <c r="B31" s="1" t="s">
        <v>63</v>
      </c>
      <c r="C31" s="10">
        <v>690</v>
      </c>
      <c r="D31" s="6">
        <v>14.47</v>
      </c>
      <c r="E31" s="3">
        <v>41.12</v>
      </c>
      <c r="F31" s="5">
        <v>85519</v>
      </c>
      <c r="G31" s="6">
        <v>5.41</v>
      </c>
      <c r="H31" s="3">
        <v>18.329999999999998</v>
      </c>
      <c r="I31" s="5">
        <v>38119</v>
      </c>
      <c r="J31" s="3">
        <v>29.49</v>
      </c>
      <c r="K31" s="5">
        <v>61344</v>
      </c>
      <c r="L31" s="3">
        <v>52.51</v>
      </c>
      <c r="M31" s="5">
        <v>109219</v>
      </c>
    </row>
    <row r="32" spans="1:13" x14ac:dyDescent="0.2">
      <c r="A32" s="1" t="s">
        <v>64</v>
      </c>
      <c r="B32" s="1" t="s">
        <v>65</v>
      </c>
      <c r="C32" s="10">
        <v>10</v>
      </c>
      <c r="D32" s="6">
        <v>32.450000000000003</v>
      </c>
      <c r="E32" s="3">
        <v>34.5</v>
      </c>
      <c r="F32" s="5">
        <v>71757</v>
      </c>
      <c r="G32" s="6">
        <v>5.77</v>
      </c>
      <c r="H32" s="3">
        <v>26.92</v>
      </c>
      <c r="I32" s="5">
        <v>55991</v>
      </c>
      <c r="J32" s="3">
        <v>31.34</v>
      </c>
      <c r="K32" s="5">
        <v>65186</v>
      </c>
      <c r="L32" s="3">
        <v>38.29</v>
      </c>
      <c r="M32" s="5">
        <v>79640</v>
      </c>
    </row>
    <row r="33" spans="1:13" x14ac:dyDescent="0.2">
      <c r="A33" s="1" t="s">
        <v>66</v>
      </c>
      <c r="B33" s="1" t="s">
        <v>67</v>
      </c>
      <c r="C33" s="10">
        <v>110</v>
      </c>
      <c r="D33" s="6">
        <v>17.95</v>
      </c>
      <c r="E33" s="3">
        <v>40.29</v>
      </c>
      <c r="F33" s="5">
        <v>83798</v>
      </c>
      <c r="G33" s="6">
        <v>3.29</v>
      </c>
      <c r="H33" s="3">
        <v>29.08</v>
      </c>
      <c r="I33" s="5">
        <v>60486</v>
      </c>
      <c r="J33" s="3">
        <v>37.950000000000003</v>
      </c>
      <c r="K33" s="5">
        <v>78934</v>
      </c>
      <c r="L33" s="3">
        <v>45.89</v>
      </c>
      <c r="M33" s="5">
        <v>95454</v>
      </c>
    </row>
    <row r="34" spans="1:13" x14ac:dyDescent="0.2">
      <c r="A34" s="1" t="s">
        <v>68</v>
      </c>
      <c r="B34" s="1" t="s">
        <v>69</v>
      </c>
      <c r="C34" s="10">
        <v>60</v>
      </c>
      <c r="D34" s="6">
        <v>25.68</v>
      </c>
      <c r="E34" s="3">
        <v>31.41</v>
      </c>
      <c r="F34" s="5">
        <v>65333</v>
      </c>
      <c r="G34" s="6">
        <v>4.1500000000000004</v>
      </c>
      <c r="H34" s="3">
        <v>23.78</v>
      </c>
      <c r="I34" s="5">
        <v>49455</v>
      </c>
      <c r="J34" s="3">
        <v>31.15</v>
      </c>
      <c r="K34" s="5">
        <v>64791</v>
      </c>
      <c r="L34" s="3">
        <v>35.229999999999997</v>
      </c>
      <c r="M34" s="5">
        <v>73272</v>
      </c>
    </row>
    <row r="35" spans="1:13" x14ac:dyDescent="0.2">
      <c r="A35" s="1" t="s">
        <v>70</v>
      </c>
      <c r="B35" s="1" t="s">
        <v>71</v>
      </c>
      <c r="C35" s="10">
        <v>530</v>
      </c>
      <c r="D35" s="6">
        <v>15.81</v>
      </c>
      <c r="E35" s="3">
        <v>20.38</v>
      </c>
      <c r="F35" s="5">
        <v>42398</v>
      </c>
      <c r="G35" s="6">
        <v>1.38</v>
      </c>
      <c r="H35" s="3">
        <v>18.02</v>
      </c>
      <c r="I35" s="5">
        <v>37470</v>
      </c>
      <c r="J35" s="3">
        <v>19.3</v>
      </c>
      <c r="K35" s="5">
        <v>40130</v>
      </c>
      <c r="L35" s="3">
        <v>21.57</v>
      </c>
      <c r="M35" s="5">
        <v>44863</v>
      </c>
    </row>
    <row r="36" spans="1:13" x14ac:dyDescent="0.2">
      <c r="A36" s="1" t="s">
        <v>72</v>
      </c>
      <c r="B36" s="1" t="s">
        <v>73</v>
      </c>
      <c r="C36" s="10">
        <v>370</v>
      </c>
      <c r="D36" s="6">
        <v>18.91</v>
      </c>
      <c r="E36" s="3">
        <v>19.690000000000001</v>
      </c>
      <c r="F36" s="5">
        <v>40941</v>
      </c>
      <c r="G36" s="6">
        <v>1.38</v>
      </c>
      <c r="H36" s="3">
        <v>18.2</v>
      </c>
      <c r="I36" s="5">
        <v>37850</v>
      </c>
      <c r="J36" s="3">
        <v>19.3</v>
      </c>
      <c r="K36" s="5">
        <v>40130</v>
      </c>
      <c r="L36" s="3">
        <v>20.420000000000002</v>
      </c>
      <c r="M36" s="5">
        <v>42487</v>
      </c>
    </row>
    <row r="37" spans="1:13" x14ac:dyDescent="0.2">
      <c r="A37" s="1" t="s">
        <v>74</v>
      </c>
      <c r="B37" s="1" t="s">
        <v>75</v>
      </c>
      <c r="C37" s="10">
        <v>130</v>
      </c>
      <c r="D37" s="6">
        <v>26.53</v>
      </c>
      <c r="E37" s="3">
        <v>22.26</v>
      </c>
      <c r="F37" s="5">
        <v>46307</v>
      </c>
      <c r="G37" s="6">
        <v>2.97</v>
      </c>
      <c r="H37" s="3">
        <v>17.72</v>
      </c>
      <c r="I37" s="5">
        <v>36843</v>
      </c>
      <c r="J37" s="3">
        <v>21.71</v>
      </c>
      <c r="K37" s="5">
        <v>45156</v>
      </c>
      <c r="L37" s="3">
        <v>24.54</v>
      </c>
      <c r="M37" s="5">
        <v>51038</v>
      </c>
    </row>
    <row r="38" spans="1:13" x14ac:dyDescent="0.2">
      <c r="A38" s="1" t="s">
        <v>76</v>
      </c>
      <c r="B38" s="1" t="s">
        <v>77</v>
      </c>
      <c r="C38" s="10">
        <v>100</v>
      </c>
      <c r="D38" s="6">
        <v>23.53</v>
      </c>
      <c r="E38" s="3">
        <v>25.86</v>
      </c>
      <c r="F38" s="5">
        <v>53785</v>
      </c>
      <c r="G38" s="6">
        <v>3.34</v>
      </c>
      <c r="H38" s="3">
        <v>17.149999999999999</v>
      </c>
      <c r="I38" s="5">
        <v>35688</v>
      </c>
      <c r="J38" s="3">
        <v>23.25</v>
      </c>
      <c r="K38" s="5">
        <v>48367</v>
      </c>
      <c r="L38" s="3">
        <v>30.21</v>
      </c>
      <c r="M38" s="5">
        <v>62833</v>
      </c>
    </row>
    <row r="39" spans="1:13" x14ac:dyDescent="0.2">
      <c r="A39" s="1" t="s">
        <v>78</v>
      </c>
      <c r="B39" s="1" t="s">
        <v>79</v>
      </c>
      <c r="C39" s="10">
        <v>610</v>
      </c>
      <c r="D39" s="6">
        <v>11.79</v>
      </c>
      <c r="E39" s="3">
        <v>17.34</v>
      </c>
      <c r="F39" s="5">
        <v>36074</v>
      </c>
      <c r="G39" s="6">
        <v>0.95</v>
      </c>
      <c r="H39" s="3">
        <v>15.38</v>
      </c>
      <c r="I39" s="5">
        <v>31990</v>
      </c>
      <c r="J39" s="3">
        <v>16.37</v>
      </c>
      <c r="K39" s="5">
        <v>34061</v>
      </c>
      <c r="L39" s="3">
        <v>18.32</v>
      </c>
      <c r="M39" s="5">
        <v>38116</v>
      </c>
    </row>
    <row r="40" spans="1:13" x14ac:dyDescent="0.2">
      <c r="A40" s="1" t="s">
        <v>80</v>
      </c>
      <c r="B40" s="1" t="s">
        <v>81</v>
      </c>
      <c r="C40" s="10">
        <v>60</v>
      </c>
      <c r="D40" s="6">
        <v>20.37</v>
      </c>
      <c r="E40" s="3">
        <v>17.850000000000001</v>
      </c>
      <c r="F40" s="5">
        <v>37134</v>
      </c>
      <c r="G40" s="6">
        <v>2.57</v>
      </c>
      <c r="H40" s="3">
        <v>15.39</v>
      </c>
      <c r="I40" s="5">
        <v>32006</v>
      </c>
      <c r="J40" s="3">
        <v>17.46</v>
      </c>
      <c r="K40" s="5">
        <v>36314</v>
      </c>
      <c r="L40" s="3">
        <v>19.079999999999998</v>
      </c>
      <c r="M40" s="5">
        <v>39698</v>
      </c>
    </row>
    <row r="41" spans="1:13" x14ac:dyDescent="0.2">
      <c r="A41" s="1" t="s">
        <v>82</v>
      </c>
      <c r="B41" s="1" t="s">
        <v>83</v>
      </c>
      <c r="C41" s="10">
        <v>140</v>
      </c>
      <c r="D41" s="6">
        <v>13.36</v>
      </c>
      <c r="E41" s="3">
        <v>18.41</v>
      </c>
      <c r="F41" s="5">
        <v>38293</v>
      </c>
      <c r="G41" s="6">
        <v>1.7</v>
      </c>
      <c r="H41" s="3">
        <v>15.43</v>
      </c>
      <c r="I41" s="5">
        <v>32094</v>
      </c>
      <c r="J41" s="3">
        <v>17.52</v>
      </c>
      <c r="K41" s="5">
        <v>36458</v>
      </c>
      <c r="L41" s="3">
        <v>19.899999999999999</v>
      </c>
      <c r="M41" s="5">
        <v>41393</v>
      </c>
    </row>
    <row r="42" spans="1:13" x14ac:dyDescent="0.2">
      <c r="A42" s="1" t="s">
        <v>84</v>
      </c>
      <c r="B42" s="1" t="s">
        <v>85</v>
      </c>
      <c r="C42" s="10">
        <v>80</v>
      </c>
      <c r="D42" s="6">
        <v>17.399999999999999</v>
      </c>
      <c r="E42" s="3">
        <v>18.21</v>
      </c>
      <c r="F42" s="5">
        <v>37872</v>
      </c>
      <c r="G42" s="6">
        <v>2.5</v>
      </c>
      <c r="H42" s="3">
        <v>15.44</v>
      </c>
      <c r="I42" s="5">
        <v>32129</v>
      </c>
      <c r="J42" s="3">
        <v>17.52</v>
      </c>
      <c r="K42" s="5">
        <v>36458</v>
      </c>
      <c r="L42" s="3">
        <v>19.579999999999998</v>
      </c>
      <c r="M42" s="5">
        <v>40744</v>
      </c>
    </row>
    <row r="43" spans="1:13" x14ac:dyDescent="0.2">
      <c r="A43" s="1" t="s">
        <v>86</v>
      </c>
      <c r="B43" s="1" t="s">
        <v>87</v>
      </c>
      <c r="C43" s="10">
        <v>30</v>
      </c>
      <c r="D43" s="6">
        <v>26.5</v>
      </c>
      <c r="E43" s="3">
        <v>17.55</v>
      </c>
      <c r="F43" s="5">
        <v>36504</v>
      </c>
      <c r="G43" s="6">
        <v>3.18</v>
      </c>
      <c r="H43" s="3">
        <v>15.38</v>
      </c>
      <c r="I43" s="5">
        <v>31990</v>
      </c>
      <c r="J43" s="3">
        <v>16.87</v>
      </c>
      <c r="K43" s="5">
        <v>35076</v>
      </c>
      <c r="L43" s="3">
        <v>18.63</v>
      </c>
      <c r="M43" s="5">
        <v>38760</v>
      </c>
    </row>
    <row r="44" spans="1:13" x14ac:dyDescent="0.2">
      <c r="A44" s="1" t="s">
        <v>88</v>
      </c>
      <c r="B44" s="1" t="s">
        <v>89</v>
      </c>
      <c r="C44" s="10">
        <v>30</v>
      </c>
      <c r="D44" s="6">
        <v>24.91</v>
      </c>
      <c r="E44" s="3">
        <v>18.62</v>
      </c>
      <c r="F44" s="5">
        <v>38733</v>
      </c>
      <c r="G44" s="6">
        <v>3.48</v>
      </c>
      <c r="H44" s="3">
        <v>15.47</v>
      </c>
      <c r="I44" s="5">
        <v>32174</v>
      </c>
      <c r="J44" s="3">
        <v>17.88</v>
      </c>
      <c r="K44" s="5">
        <v>37200</v>
      </c>
      <c r="L44" s="3">
        <v>20.2</v>
      </c>
      <c r="M44" s="5">
        <v>42012</v>
      </c>
    </row>
    <row r="45" spans="1:13" x14ac:dyDescent="0.2">
      <c r="A45" s="1" t="s">
        <v>90</v>
      </c>
      <c r="B45" s="1" t="s">
        <v>91</v>
      </c>
      <c r="C45" s="10">
        <v>80</v>
      </c>
      <c r="D45" s="6">
        <v>16.43</v>
      </c>
      <c r="E45" s="3">
        <v>21.5</v>
      </c>
      <c r="F45" s="5">
        <v>44725</v>
      </c>
      <c r="G45" s="6">
        <v>3.28</v>
      </c>
      <c r="H45" s="3">
        <v>15.68</v>
      </c>
      <c r="I45" s="5">
        <v>32609</v>
      </c>
      <c r="J45" s="3">
        <v>20.88</v>
      </c>
      <c r="K45" s="5">
        <v>43421</v>
      </c>
      <c r="L45" s="3">
        <v>24.41</v>
      </c>
      <c r="M45" s="5">
        <v>50783</v>
      </c>
    </row>
    <row r="46" spans="1:13" x14ac:dyDescent="0.2">
      <c r="A46" s="1" t="s">
        <v>92</v>
      </c>
      <c r="B46" s="1" t="s">
        <v>93</v>
      </c>
      <c r="C46" s="10">
        <v>350</v>
      </c>
      <c r="D46" s="6">
        <v>10.66</v>
      </c>
      <c r="E46" s="3">
        <v>19.940000000000001</v>
      </c>
      <c r="F46" s="5">
        <v>41478</v>
      </c>
      <c r="G46" s="6">
        <v>3.26</v>
      </c>
      <c r="H46" s="3">
        <v>15.15</v>
      </c>
      <c r="I46" s="5">
        <v>31498</v>
      </c>
      <c r="J46" s="3">
        <v>16.649999999999999</v>
      </c>
      <c r="K46" s="5">
        <v>34642</v>
      </c>
      <c r="L46" s="3">
        <v>22.34</v>
      </c>
      <c r="M46" s="5">
        <v>46467</v>
      </c>
    </row>
    <row r="47" spans="1:13" x14ac:dyDescent="0.2">
      <c r="A47" s="1" t="s">
        <v>94</v>
      </c>
      <c r="B47" s="1" t="s">
        <v>95</v>
      </c>
      <c r="C47" s="10">
        <v>40</v>
      </c>
      <c r="D47" s="6">
        <v>19.96</v>
      </c>
      <c r="E47" s="3">
        <v>23.17</v>
      </c>
      <c r="F47" s="5">
        <v>48189</v>
      </c>
      <c r="G47" s="6">
        <v>3.4</v>
      </c>
      <c r="H47" s="3">
        <v>16.87</v>
      </c>
      <c r="I47" s="5">
        <v>35085</v>
      </c>
      <c r="J47" s="3">
        <v>21.35</v>
      </c>
      <c r="K47" s="5">
        <v>44413</v>
      </c>
      <c r="L47" s="3">
        <v>26.32</v>
      </c>
      <c r="M47" s="5">
        <v>54741</v>
      </c>
    </row>
    <row r="48" spans="1:13" x14ac:dyDescent="0.2">
      <c r="A48" s="1" t="s">
        <v>96</v>
      </c>
      <c r="B48" s="1" t="s">
        <v>97</v>
      </c>
      <c r="C48" s="10">
        <v>80</v>
      </c>
      <c r="D48" s="6">
        <v>19.579999999999998</v>
      </c>
      <c r="E48" s="3">
        <v>18.61</v>
      </c>
      <c r="F48" s="5">
        <v>38706</v>
      </c>
      <c r="G48" s="6">
        <v>5.31</v>
      </c>
      <c r="H48" s="3">
        <v>15.17</v>
      </c>
      <c r="I48" s="5">
        <v>31552</v>
      </c>
      <c r="J48" s="3">
        <v>17.05</v>
      </c>
      <c r="K48" s="5">
        <v>35462</v>
      </c>
      <c r="L48" s="3">
        <v>20.329999999999998</v>
      </c>
      <c r="M48" s="5">
        <v>42285</v>
      </c>
    </row>
    <row r="49" spans="1:13" x14ac:dyDescent="0.2">
      <c r="A49" s="1" t="s">
        <v>98</v>
      </c>
      <c r="B49" s="1" t="s">
        <v>99</v>
      </c>
      <c r="C49" s="10">
        <v>520</v>
      </c>
      <c r="D49" s="6">
        <v>8.36</v>
      </c>
      <c r="E49" s="3">
        <v>22.45</v>
      </c>
      <c r="F49" s="5">
        <v>46686</v>
      </c>
      <c r="G49" s="6">
        <v>1.28</v>
      </c>
      <c r="H49" s="3">
        <v>16.63</v>
      </c>
      <c r="I49" s="5">
        <v>34608</v>
      </c>
      <c r="J49" s="3">
        <v>20.86</v>
      </c>
      <c r="K49" s="5">
        <v>43393</v>
      </c>
      <c r="L49" s="3">
        <v>25.35</v>
      </c>
      <c r="M49" s="5">
        <v>52725</v>
      </c>
    </row>
    <row r="50" spans="1:13" x14ac:dyDescent="0.2">
      <c r="A50" s="1" t="s">
        <v>100</v>
      </c>
      <c r="B50" s="1" t="s">
        <v>101</v>
      </c>
      <c r="C50" s="10">
        <v>20</v>
      </c>
      <c r="D50" s="6">
        <v>23.45</v>
      </c>
      <c r="E50" s="3">
        <v>28.7</v>
      </c>
      <c r="F50" s="5">
        <v>59712</v>
      </c>
      <c r="G50" s="6">
        <v>5.86</v>
      </c>
      <c r="H50" s="3">
        <v>19.88</v>
      </c>
      <c r="I50" s="5">
        <v>41342</v>
      </c>
      <c r="J50" s="3">
        <v>24.98</v>
      </c>
      <c r="K50" s="5">
        <v>51955</v>
      </c>
      <c r="L50" s="3">
        <v>33.130000000000003</v>
      </c>
      <c r="M50" s="5">
        <v>68897</v>
      </c>
    </row>
    <row r="51" spans="1:13" x14ac:dyDescent="0.2">
      <c r="A51" s="1" t="s">
        <v>102</v>
      </c>
      <c r="B51" s="1" t="s">
        <v>103</v>
      </c>
      <c r="C51" s="10">
        <v>10</v>
      </c>
      <c r="D51" s="6">
        <v>27.43</v>
      </c>
      <c r="E51" s="3">
        <v>23.27</v>
      </c>
      <c r="F51" s="5">
        <v>48387</v>
      </c>
      <c r="G51" s="6">
        <v>5.14</v>
      </c>
      <c r="H51" s="3">
        <v>18.190000000000001</v>
      </c>
      <c r="I51" s="5">
        <v>37840</v>
      </c>
      <c r="J51" s="3">
        <v>20.99</v>
      </c>
      <c r="K51" s="5">
        <v>43648</v>
      </c>
      <c r="L51" s="3">
        <v>25.8</v>
      </c>
      <c r="M51" s="5">
        <v>53661</v>
      </c>
    </row>
    <row r="52" spans="1:13" x14ac:dyDescent="0.2">
      <c r="A52" s="1" t="s">
        <v>104</v>
      </c>
      <c r="B52" s="1" t="s">
        <v>105</v>
      </c>
      <c r="C52" s="10">
        <v>70</v>
      </c>
      <c r="D52" s="6">
        <v>14.74</v>
      </c>
      <c r="E52" s="3">
        <v>22.08</v>
      </c>
      <c r="F52" s="5">
        <v>45927</v>
      </c>
      <c r="G52" s="6">
        <v>2.56</v>
      </c>
      <c r="H52" s="3">
        <v>16.760000000000002</v>
      </c>
      <c r="I52" s="5">
        <v>34864</v>
      </c>
      <c r="J52" s="3">
        <v>21.21</v>
      </c>
      <c r="K52" s="5">
        <v>44109</v>
      </c>
      <c r="L52" s="3">
        <v>24.74</v>
      </c>
      <c r="M52" s="5">
        <v>51457</v>
      </c>
    </row>
    <row r="53" spans="1:13" x14ac:dyDescent="0.2">
      <c r="A53" s="1" t="s">
        <v>106</v>
      </c>
      <c r="B53" s="1" t="s">
        <v>107</v>
      </c>
      <c r="C53" s="10">
        <v>30</v>
      </c>
      <c r="D53" s="6">
        <v>23.48</v>
      </c>
      <c r="E53" s="3">
        <v>19.28</v>
      </c>
      <c r="F53" s="5">
        <v>40096</v>
      </c>
      <c r="G53" s="6">
        <v>2.63</v>
      </c>
      <c r="H53" s="3">
        <v>16.3</v>
      </c>
      <c r="I53" s="5">
        <v>33893</v>
      </c>
      <c r="J53" s="3">
        <v>18.559999999999999</v>
      </c>
      <c r="K53" s="5">
        <v>38598</v>
      </c>
      <c r="L53" s="3">
        <v>20.77</v>
      </c>
      <c r="M53" s="5">
        <v>43198</v>
      </c>
    </row>
    <row r="54" spans="1:13" x14ac:dyDescent="0.2">
      <c r="A54" s="1" t="s">
        <v>108</v>
      </c>
      <c r="B54" s="1" t="s">
        <v>109</v>
      </c>
      <c r="C54" s="10" t="s">
        <v>142</v>
      </c>
      <c r="D54" s="6" t="s">
        <v>142</v>
      </c>
      <c r="E54" s="3">
        <v>28.1</v>
      </c>
      <c r="F54" s="5">
        <v>58451</v>
      </c>
      <c r="G54" s="6" t="s">
        <v>142</v>
      </c>
      <c r="H54" s="3">
        <v>19.82</v>
      </c>
      <c r="I54" s="5">
        <v>41222</v>
      </c>
      <c r="J54" s="3">
        <v>29.25</v>
      </c>
      <c r="K54" s="5">
        <v>60832</v>
      </c>
      <c r="L54" s="3">
        <v>32.25</v>
      </c>
      <c r="M54" s="5">
        <v>67066</v>
      </c>
    </row>
    <row r="55" spans="1:13" x14ac:dyDescent="0.2">
      <c r="A55" s="1" t="s">
        <v>110</v>
      </c>
      <c r="B55" s="1" t="s">
        <v>111</v>
      </c>
      <c r="C55" s="10" t="s">
        <v>142</v>
      </c>
      <c r="D55" s="6" t="s">
        <v>142</v>
      </c>
      <c r="E55" s="3">
        <v>28.49</v>
      </c>
      <c r="F55" s="5">
        <v>59260</v>
      </c>
      <c r="G55" s="6" t="s">
        <v>142</v>
      </c>
      <c r="H55" s="3">
        <v>20.87</v>
      </c>
      <c r="I55" s="5">
        <v>43418</v>
      </c>
      <c r="J55" s="3">
        <v>25.15</v>
      </c>
      <c r="K55" s="5">
        <v>52315</v>
      </c>
      <c r="L55" s="3">
        <v>32.299999999999997</v>
      </c>
      <c r="M55" s="5">
        <v>67182</v>
      </c>
    </row>
    <row r="56" spans="1:13" x14ac:dyDescent="0.2">
      <c r="A56" s="1" t="s">
        <v>112</v>
      </c>
      <c r="B56" s="1" t="s">
        <v>113</v>
      </c>
      <c r="C56" s="10">
        <v>20</v>
      </c>
      <c r="D56" s="6">
        <v>26.55</v>
      </c>
      <c r="E56" s="3">
        <v>27.32</v>
      </c>
      <c r="F56" s="5">
        <v>56837</v>
      </c>
      <c r="G56" s="6">
        <v>7.89</v>
      </c>
      <c r="H56" s="3">
        <v>18.66</v>
      </c>
      <c r="I56" s="5">
        <v>38820</v>
      </c>
      <c r="J56" s="3">
        <v>25.46</v>
      </c>
      <c r="K56" s="5">
        <v>52961</v>
      </c>
      <c r="L56" s="3">
        <v>31.65</v>
      </c>
      <c r="M56" s="5">
        <v>65845</v>
      </c>
    </row>
    <row r="57" spans="1:13" x14ac:dyDescent="0.2">
      <c r="A57" s="1" t="s">
        <v>114</v>
      </c>
      <c r="B57" s="1" t="s">
        <v>115</v>
      </c>
      <c r="C57" s="10">
        <v>50</v>
      </c>
      <c r="D57" s="6">
        <v>15.6</v>
      </c>
      <c r="E57" s="3">
        <v>23.43</v>
      </c>
      <c r="F57" s="5">
        <v>48741</v>
      </c>
      <c r="G57" s="6">
        <v>5.14</v>
      </c>
      <c r="H57" s="3">
        <v>16.84</v>
      </c>
      <c r="I57" s="5">
        <v>35024</v>
      </c>
      <c r="J57" s="3">
        <v>21.9</v>
      </c>
      <c r="K57" s="5">
        <v>45552</v>
      </c>
      <c r="L57" s="3">
        <v>26.73</v>
      </c>
      <c r="M57" s="5">
        <v>55599</v>
      </c>
    </row>
    <row r="58" spans="1:13" x14ac:dyDescent="0.2">
      <c r="A58" s="1" t="s">
        <v>116</v>
      </c>
      <c r="B58" s="1" t="s">
        <v>117</v>
      </c>
      <c r="C58" s="10">
        <v>70</v>
      </c>
      <c r="D58" s="6">
        <v>14.58</v>
      </c>
      <c r="E58" s="3">
        <v>19.95</v>
      </c>
      <c r="F58" s="5">
        <v>41504</v>
      </c>
      <c r="G58" s="6">
        <v>2.67</v>
      </c>
      <c r="H58" s="3">
        <v>15.38</v>
      </c>
      <c r="I58" s="5">
        <v>31987</v>
      </c>
      <c r="J58" s="3">
        <v>18.239999999999998</v>
      </c>
      <c r="K58" s="5">
        <v>37940</v>
      </c>
      <c r="L58" s="3">
        <v>22.24</v>
      </c>
      <c r="M58" s="5">
        <v>46263</v>
      </c>
    </row>
    <row r="59" spans="1:13" x14ac:dyDescent="0.2">
      <c r="A59" s="1" t="s">
        <v>118</v>
      </c>
      <c r="B59" s="1" t="s">
        <v>119</v>
      </c>
      <c r="C59" s="10">
        <v>10</v>
      </c>
      <c r="D59" s="6">
        <v>36.270000000000003</v>
      </c>
      <c r="E59" s="3">
        <v>21.61</v>
      </c>
      <c r="F59" s="5">
        <v>44938</v>
      </c>
      <c r="G59" s="6">
        <v>12.02</v>
      </c>
      <c r="H59" s="3">
        <v>15.84</v>
      </c>
      <c r="I59" s="5">
        <v>32939</v>
      </c>
      <c r="J59" s="3">
        <v>19.670000000000002</v>
      </c>
      <c r="K59" s="5">
        <v>40907</v>
      </c>
      <c r="L59" s="3">
        <v>24.49</v>
      </c>
      <c r="M59" s="5">
        <v>50939</v>
      </c>
    </row>
    <row r="60" spans="1:13" x14ac:dyDescent="0.2">
      <c r="A60" s="1" t="s">
        <v>120</v>
      </c>
      <c r="B60" s="1" t="s">
        <v>121</v>
      </c>
      <c r="C60" s="10">
        <v>140</v>
      </c>
      <c r="D60" s="6">
        <v>15.61</v>
      </c>
      <c r="E60" s="3">
        <v>32.01</v>
      </c>
      <c r="F60" s="5">
        <v>66593</v>
      </c>
      <c r="G60" s="6">
        <v>2.4</v>
      </c>
      <c r="H60" s="3">
        <v>20.54</v>
      </c>
      <c r="I60" s="5">
        <v>42717</v>
      </c>
      <c r="J60" s="3">
        <v>31.07</v>
      </c>
      <c r="K60" s="5">
        <v>64620</v>
      </c>
      <c r="L60" s="3">
        <v>37.76</v>
      </c>
      <c r="M60" s="5">
        <v>78531</v>
      </c>
    </row>
    <row r="61" spans="1:13" x14ac:dyDescent="0.2">
      <c r="A61" s="1" t="s">
        <v>122</v>
      </c>
      <c r="B61" s="1" t="s">
        <v>123</v>
      </c>
      <c r="C61" s="10">
        <v>10</v>
      </c>
      <c r="D61" s="6">
        <v>36.090000000000003</v>
      </c>
      <c r="E61" s="3">
        <v>21.7</v>
      </c>
      <c r="F61" s="5">
        <v>45131</v>
      </c>
      <c r="G61" s="6">
        <v>6.32</v>
      </c>
      <c r="H61" s="3">
        <v>16.53</v>
      </c>
      <c r="I61" s="5">
        <v>34384</v>
      </c>
      <c r="J61" s="3">
        <v>21.77</v>
      </c>
      <c r="K61" s="5">
        <v>45289</v>
      </c>
      <c r="L61" s="3">
        <v>24.28</v>
      </c>
      <c r="M61" s="5">
        <v>50505</v>
      </c>
    </row>
    <row r="62" spans="1:13" x14ac:dyDescent="0.2">
      <c r="A62" s="1" t="s">
        <v>124</v>
      </c>
      <c r="B62" s="1" t="s">
        <v>125</v>
      </c>
      <c r="C62" s="10">
        <v>170</v>
      </c>
      <c r="D62" s="6">
        <v>12.7</v>
      </c>
      <c r="E62" s="3">
        <v>29.75</v>
      </c>
      <c r="F62" s="5">
        <v>61873</v>
      </c>
      <c r="G62" s="6">
        <v>2.79</v>
      </c>
      <c r="H62" s="3">
        <v>18.48</v>
      </c>
      <c r="I62" s="5">
        <v>38438</v>
      </c>
      <c r="J62" s="3">
        <v>25.07</v>
      </c>
      <c r="K62" s="5">
        <v>52142</v>
      </c>
      <c r="L62" s="3">
        <v>35.380000000000003</v>
      </c>
      <c r="M62" s="5">
        <v>73591</v>
      </c>
    </row>
    <row r="63" spans="1:13" x14ac:dyDescent="0.2">
      <c r="A63" s="1" t="s">
        <v>126</v>
      </c>
      <c r="B63" s="1" t="s">
        <v>127</v>
      </c>
      <c r="C63" s="10">
        <v>20</v>
      </c>
      <c r="D63" s="6">
        <v>24.12</v>
      </c>
      <c r="E63" s="3">
        <v>41</v>
      </c>
      <c r="F63" s="5">
        <v>85282</v>
      </c>
      <c r="G63" s="6">
        <v>6.75</v>
      </c>
      <c r="H63" s="3">
        <v>26.48</v>
      </c>
      <c r="I63" s="5">
        <v>55064</v>
      </c>
      <c r="J63" s="3">
        <v>34.22</v>
      </c>
      <c r="K63" s="5">
        <v>71190</v>
      </c>
      <c r="L63" s="3">
        <v>48.27</v>
      </c>
      <c r="M63" s="5">
        <v>100391</v>
      </c>
    </row>
    <row r="64" spans="1:13" x14ac:dyDescent="0.2">
      <c r="A64" s="1" t="s">
        <v>128</v>
      </c>
      <c r="B64" s="1" t="s">
        <v>129</v>
      </c>
      <c r="C64" s="10">
        <v>60</v>
      </c>
      <c r="D64" s="6">
        <v>16.43</v>
      </c>
      <c r="E64" s="3">
        <v>25.54</v>
      </c>
      <c r="F64" s="5">
        <v>53137</v>
      </c>
      <c r="G64" s="6">
        <v>3.2</v>
      </c>
      <c r="H64" s="3">
        <v>18.16</v>
      </c>
      <c r="I64" s="5">
        <v>37770</v>
      </c>
      <c r="J64" s="3">
        <v>23.6</v>
      </c>
      <c r="K64" s="5">
        <v>49093</v>
      </c>
      <c r="L64" s="3">
        <v>29.24</v>
      </c>
      <c r="M64" s="5">
        <v>60821</v>
      </c>
    </row>
    <row r="65" spans="1:13" x14ac:dyDescent="0.2">
      <c r="A65" s="1" t="s">
        <v>130</v>
      </c>
      <c r="B65" s="1" t="s">
        <v>131</v>
      </c>
      <c r="C65" s="10">
        <v>170</v>
      </c>
      <c r="D65" s="6">
        <v>16.670000000000002</v>
      </c>
      <c r="E65" s="3">
        <v>24</v>
      </c>
      <c r="F65" s="5">
        <v>49904</v>
      </c>
      <c r="G65" s="6">
        <v>2.99</v>
      </c>
      <c r="H65" s="3">
        <v>16.59</v>
      </c>
      <c r="I65" s="5">
        <v>34500</v>
      </c>
      <c r="J65" s="3">
        <v>21.23</v>
      </c>
      <c r="K65" s="5">
        <v>44166</v>
      </c>
      <c r="L65" s="3">
        <v>27.7</v>
      </c>
      <c r="M65" s="5">
        <v>57607</v>
      </c>
    </row>
    <row r="66" spans="1:13" x14ac:dyDescent="0.2">
      <c r="A66" s="1" t="s">
        <v>132</v>
      </c>
      <c r="B66" s="1" t="s">
        <v>133</v>
      </c>
      <c r="C66" s="10">
        <v>270</v>
      </c>
      <c r="D66" s="6">
        <v>12.41</v>
      </c>
      <c r="E66" s="3">
        <v>20.059999999999999</v>
      </c>
      <c r="F66" s="5">
        <v>41721</v>
      </c>
      <c r="G66" s="6">
        <v>2.06</v>
      </c>
      <c r="H66" s="3">
        <v>15.84</v>
      </c>
      <c r="I66" s="5">
        <v>32940</v>
      </c>
      <c r="J66" s="3">
        <v>17.2</v>
      </c>
      <c r="K66" s="5">
        <v>35772</v>
      </c>
      <c r="L66" s="3">
        <v>22.16</v>
      </c>
      <c r="M66" s="5">
        <v>46111</v>
      </c>
    </row>
    <row r="67" spans="1:13" x14ac:dyDescent="0.2">
      <c r="A67" s="1" t="s">
        <v>134</v>
      </c>
      <c r="B67" s="1" t="s">
        <v>135</v>
      </c>
      <c r="C67" s="10">
        <v>20</v>
      </c>
      <c r="D67" s="6">
        <v>24.84</v>
      </c>
      <c r="E67" s="3">
        <v>18.72</v>
      </c>
      <c r="F67" s="5">
        <v>38950</v>
      </c>
      <c r="G67" s="6">
        <v>6.76</v>
      </c>
      <c r="H67" s="3">
        <v>15.44</v>
      </c>
      <c r="I67" s="5">
        <v>32115</v>
      </c>
      <c r="J67" s="3">
        <v>15.61</v>
      </c>
      <c r="K67" s="5">
        <v>32489</v>
      </c>
      <c r="L67" s="3">
        <v>20.37</v>
      </c>
      <c r="M67" s="5">
        <v>42368</v>
      </c>
    </row>
    <row r="68" spans="1:13" x14ac:dyDescent="0.2">
      <c r="A68" s="1" t="s">
        <v>136</v>
      </c>
      <c r="B68" s="1" t="s">
        <v>137</v>
      </c>
      <c r="C68" s="10">
        <v>30</v>
      </c>
      <c r="D68" s="6">
        <v>32.69</v>
      </c>
      <c r="E68" s="3">
        <v>24.07</v>
      </c>
      <c r="F68" s="5">
        <v>50059</v>
      </c>
      <c r="G68" s="6">
        <v>5.54</v>
      </c>
      <c r="H68" s="3">
        <v>17.73</v>
      </c>
      <c r="I68" s="5">
        <v>36877</v>
      </c>
      <c r="J68" s="3">
        <v>23.07</v>
      </c>
      <c r="K68" s="5">
        <v>47999</v>
      </c>
      <c r="L68" s="3">
        <v>27.23</v>
      </c>
      <c r="M68" s="5">
        <v>56651</v>
      </c>
    </row>
    <row r="69" spans="1:13" x14ac:dyDescent="0.2">
      <c r="A69" s="1" t="s">
        <v>138</v>
      </c>
      <c r="B69" s="1" t="s">
        <v>139</v>
      </c>
      <c r="C69" s="10">
        <v>40</v>
      </c>
      <c r="D69" s="6">
        <v>21.75</v>
      </c>
      <c r="E69" s="3">
        <v>20.04</v>
      </c>
      <c r="F69" s="5">
        <v>41673</v>
      </c>
      <c r="G69" s="6">
        <v>4.0599999999999996</v>
      </c>
      <c r="H69" s="3">
        <v>15.93</v>
      </c>
      <c r="I69" s="5">
        <v>33136</v>
      </c>
      <c r="J69" s="3">
        <v>17.649999999999999</v>
      </c>
      <c r="K69" s="5">
        <v>36700</v>
      </c>
      <c r="L69" s="3">
        <v>22.08</v>
      </c>
      <c r="M69" s="5">
        <v>45941</v>
      </c>
    </row>
    <row r="70" spans="1:13" x14ac:dyDescent="0.2">
      <c r="A70" s="1" t="s">
        <v>140</v>
      </c>
      <c r="B70" s="1" t="s">
        <v>141</v>
      </c>
      <c r="C70" s="10">
        <v>110</v>
      </c>
      <c r="D70" s="6">
        <v>30.41</v>
      </c>
      <c r="E70" s="3">
        <v>17.79</v>
      </c>
      <c r="F70" s="5">
        <v>37010</v>
      </c>
      <c r="G70" s="6">
        <v>4.2300000000000004</v>
      </c>
      <c r="H70" s="3">
        <v>15.88</v>
      </c>
      <c r="I70" s="5">
        <v>33036</v>
      </c>
      <c r="J70" s="3">
        <v>17.059999999999999</v>
      </c>
      <c r="K70" s="5">
        <v>35473</v>
      </c>
      <c r="L70" s="3">
        <v>18.75</v>
      </c>
      <c r="M70" s="5">
        <v>38997</v>
      </c>
    </row>
    <row r="71" spans="1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1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1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1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1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1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1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1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1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1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Union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OEWS_Union County_2025</vt:lpstr>
      <vt:lpstr>'OEWS_Union County_2025'!Print_Area</vt:lpstr>
      <vt:lpstr>'OEWS_Union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2026-06-24T19:51:13Z</cp:lastPrinted>
  <dcterms:created xsi:type="dcterms:W3CDTF">2025-06-12T14:18:55Z</dcterms:created>
  <dcterms:modified xsi:type="dcterms:W3CDTF">2026-06-24T19:51:19Z</dcterms:modified>
</cp:coreProperties>
</file>