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C7C44F69-BBA9-407E-AF1B-F93AE2D96EC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ill County" sheetId="1" r:id="rId1"/>
  </sheets>
  <definedNames>
    <definedName name="_xlnm.Print_Titles" localSheetId="0">'Will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<sst xmlns="http://schemas.openxmlformats.org/spreadsheetml/2006/main" count="750" uniqueCount="696">
  <si>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</si>
  <si>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</si>
  <si>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</si>
  <si>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</si>
  <si>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</si>
  <si>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</si>
  <si>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</si>
  <si>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</si>
  <si>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</si>
  <si>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</si>
  <si>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</si>
  <si>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</si>
  <si>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</si>
  <si>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</si>
  <si>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</si>
  <si>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</si>
  <si>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</si>
  <si>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</si>
  <si>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</si>
  <si>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</si>
  <si>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</si>
  <si>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</si>
  <si>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</si>
  <si>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</si>
  <si>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</si>
  <si>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</si>
  <si>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</si>
  <si>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</si>
  <si>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</si>
  <si>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</si>
  <si>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</si>
  <si>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</si>
  <si>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</si>
  <si>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</si>
  <si>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</si>
  <si>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43-4051</t>
  </si>
  <si>
    <t>Customer Service Representatives</t>
  </si>
  <si>
    <t>43-6014</t>
  </si>
  <si>
    <t>Secretaries and Administrative Assistants, Except Legal, Medical, and Executive</t>
  </si>
  <si>
    <t>11-3031</t>
  </si>
  <si>
    <t>Financial Managers</t>
  </si>
  <si>
    <t>13-2011</t>
  </si>
  <si>
    <t>Accountants and Auditors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</si>
  <si>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</si>
  <si>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</si>
  <si>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</si>
  <si>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</si>
  <si>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</si>
  <si>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</si>
  <si>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</si>
  <si>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</si>
  <si>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</si>
  <si>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</si>
  <si>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</si>
  <si>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</si>
  <si>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</si>
  <si>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</si>
  <si>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43-4171</t>
  </si>
  <si>
    <t>Receptionists and Information Clerks</t>
  </si>
  <si>
    <t>43-5052</t>
  </si>
  <si>
    <t>Postal Service Mail Carriers</t>
  </si>
  <si>
    <t>47-0000</t>
  </si>
  <si>
    <t>Construction and Extraction Occupations</t>
  </si>
  <si>
    <t>47-4051</t>
  </si>
  <si>
    <t>Highway Maintenance Workers</t>
  </si>
  <si>
    <t>51-0000</t>
  </si>
  <si>
    <t>Production Occupations</t>
  </si>
  <si>
    <t>17-0000</t>
  </si>
  <si>
    <t>Architecture and Engineering Occupations</t>
  </si>
  <si>
    <t>27-0000</t>
  </si>
  <si>
    <t>Arts, Design, Entertainment, Sports, and Media Occupations</t>
  </si>
  <si>
    <t>53-7062</t>
  </si>
  <si>
    <t>Laborers and Freight, Stock, and Material Movers, Hand</t>
  </si>
  <si>
    <t>23-0000</t>
  </si>
  <si>
    <t>Legal Occupations</t>
  </si>
  <si>
    <t>25-0000</t>
  </si>
  <si>
    <t>Educational Instruction and Library Occupations</t>
  </si>
  <si>
    <t>33-0000</t>
  </si>
  <si>
    <t>Protective Service Occupations</t>
  </si>
  <si>
    <t>33-3051</t>
  </si>
  <si>
    <t>Police and Sheriff's Patrol Officers</t>
  </si>
  <si>
    <t>39-0000</t>
  </si>
  <si>
    <t>Personal Care and Service Occupations</t>
  </si>
  <si>
    <t>43-5051</t>
  </si>
  <si>
    <t>Postal Service Clerks</t>
  </si>
  <si>
    <t>51-9061</t>
  </si>
  <si>
    <t>Inspectors, Testers, Sorters, Samplers, and Weighers</t>
  </si>
  <si>
    <t>53-3032</t>
  </si>
  <si>
    <t>Heavy and Tractor-Trailer Truck Drivers</t>
  </si>
  <si>
    <t>*</t>
  </si>
  <si>
    <t>19-0000</t>
  </si>
  <si>
    <t>Life, Physical, and Social Science Occupations</t>
  </si>
  <si>
    <t>35-2012</t>
  </si>
  <si>
    <t>Cooks, Institution and Cafeteria</t>
  </si>
  <si>
    <t>41-1011</t>
  </si>
  <si>
    <t>First-Line Supervisors of Retail Sales Workers</t>
  </si>
  <si>
    <t>41-2022</t>
  </si>
  <si>
    <t>Parts Salespersons</t>
  </si>
  <si>
    <t>41-2031</t>
  </si>
  <si>
    <t>Retail Salespersons</t>
  </si>
  <si>
    <t>41-3091</t>
  </si>
  <si>
    <t>Sales Representatives of Services, Except Advertising, Insurance, Financial Services, and Travel</t>
  </si>
  <si>
    <t>43-3021</t>
  </si>
  <si>
    <t>Billing and Posting Clerks</t>
  </si>
  <si>
    <t>47-2031</t>
  </si>
  <si>
    <t>Carpenters</t>
  </si>
  <si>
    <t>47-2061</t>
  </si>
  <si>
    <t>Construction Laborers</t>
  </si>
  <si>
    <t>49-1011</t>
  </si>
  <si>
    <t>First-Line Supervisors of Mechanics, Installers, and Repairers</t>
  </si>
  <si>
    <t>53-3033</t>
  </si>
  <si>
    <t>Light Truck Drivers</t>
  </si>
  <si>
    <t>53-7065</t>
  </si>
  <si>
    <t>Stockers and Order Fillers</t>
  </si>
  <si>
    <t>11-9111</t>
  </si>
  <si>
    <t>Medical and Health Services Managers</t>
  </si>
  <si>
    <t>31-9092</t>
  </si>
  <si>
    <t>Medical Assistants</t>
  </si>
  <si>
    <t>37-3011</t>
  </si>
  <si>
    <t>Landscaping and Groundskeeping Workers</t>
  </si>
  <si>
    <t>49-3023</t>
  </si>
  <si>
    <t>Automotive Service Technicians and Mechanics</t>
  </si>
  <si>
    <t>51-8031</t>
  </si>
  <si>
    <t>Water and Wastewater Treatment Plant and System Operators</t>
  </si>
  <si>
    <t>11-1011</t>
  </si>
  <si>
    <t>Chief Executives</t>
  </si>
  <si>
    <t>11-1031</t>
  </si>
  <si>
    <t>Legislators</t>
  </si>
  <si>
    <t>11-2021</t>
  </si>
  <si>
    <t>Marketing Managers</t>
  </si>
  <si>
    <t>11-2022</t>
  </si>
  <si>
    <t>Sales Managers</t>
  </si>
  <si>
    <t>11-2032</t>
  </si>
  <si>
    <t>Public Relations Managers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</si>
  <si>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</si>
  <si>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</si>
  <si>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</si>
  <si>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</si>
  <si>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</si>
  <si>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</si>
  <si>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</si>
  <si>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</si>
  <si>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</si>
  <si>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</si>
  <si>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</si>
  <si>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</si>
  <si>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</si>
  <si>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</si>
  <si>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</si>
  <si>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</si>
  <si>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</si>
  <si>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</si>
  <si>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</si>
  <si>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</si>
  <si>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</si>
  <si>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Education and Childcare Administrators, Preschool and Daycare</t>
  </si>
  <si>
    <t>11-9032</t>
  </si>
  <si>
    <t>Education Administrators, Kindergarten through Secondary</t>
  </si>
  <si>
    <t>11-9041</t>
  </si>
  <si>
    <t>Architectural and Engineering Managers</t>
  </si>
  <si>
    <t>11-9051</t>
  </si>
  <si>
    <t>Food Service Managers</t>
  </si>
  <si>
    <t>11-9072</t>
  </si>
  <si>
    <t>Entertainment and Recreation Managers, Except Gambling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</si>
  <si>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</si>
  <si>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</si>
  <si>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</si>
  <si>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</si>
  <si>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</si>
  <si>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</si>
  <si>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</si>
  <si>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</si>
  <si>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11-9199</t>
  </si>
  <si>
    <t>Managers, All Other</t>
  </si>
  <si>
    <t>13-1020</t>
  </si>
  <si>
    <t>Buyers and Purchasing Agents</t>
  </si>
  <si>
    <t>13-1031</t>
  </si>
  <si>
    <t>Claims Adjusters, Examiners, and Investigators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</si>
  <si>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</si>
  <si>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</si>
  <si>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</si>
  <si>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</si>
  <si>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</si>
  <si>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</si>
  <si>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</si>
  <si>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</si>
  <si>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</si>
  <si>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</si>
  <si>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13-1082</t>
  </si>
  <si>
    <t>Project Management Specialists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</si>
  <si>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</si>
  <si>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</si>
  <si>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</si>
  <si>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</si>
  <si>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</si>
  <si>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</si>
  <si>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</si>
  <si>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</si>
  <si>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</si>
  <si>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</si>
  <si>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</si>
  <si>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</si>
  <si>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13-1199</t>
  </si>
  <si>
    <t>Business Operations Specialists, All Other</t>
  </si>
  <si>
    <t>13-2020</t>
  </si>
  <si>
    <t>Property Appraisers and Assessors</t>
  </si>
  <si>
    <t>13-2041</t>
  </si>
  <si>
    <t>Credit Analysts</t>
  </si>
  <si>
    <t>13-2051</t>
  </si>
  <si>
    <t>Financial and Investment Analysts</t>
  </si>
  <si>
    <t>13-2054</t>
  </si>
  <si>
    <t>Financial Risk Specialists</t>
  </si>
  <si>
    <t>13-2072</t>
  </si>
  <si>
    <t>Loan Officers</t>
  </si>
  <si>
    <t>13-2099</t>
  </si>
  <si>
    <t>Financial Specialists, All Other</t>
  </si>
  <si>
    <t>15-1211</t>
  </si>
  <si>
    <t>Computer Systems Analysts</t>
  </si>
  <si>
    <t>15-1212</t>
  </si>
  <si>
    <t>Information Security Analysts</t>
  </si>
  <si>
    <t>15-1231</t>
  </si>
  <si>
    <t>Computer Network Support Specialists</t>
  </si>
  <si>
    <t>15-1232</t>
  </si>
  <si>
    <t>Computer User Support Specialists</t>
  </si>
  <si>
    <t>15-1241</t>
  </si>
  <si>
    <t>Computer Network Architects</t>
  </si>
  <si>
    <t>15-1242</t>
  </si>
  <si>
    <t>Database Administrators</t>
  </si>
  <si>
    <t>15-1244</t>
  </si>
  <si>
    <t>Network and Computer Systems Administrators</t>
  </si>
  <si>
    <t>15-1251</t>
  </si>
  <si>
    <t>Computer Programmers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</si>
  <si>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</si>
  <si>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</si>
  <si>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</si>
  <si>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</si>
  <si>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</si>
  <si>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</si>
  <si>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</si>
  <si>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</si>
  <si>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</si>
  <si>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</si>
  <si>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15-2051</t>
  </si>
  <si>
    <t>Data Scientists</t>
  </si>
  <si>
    <t>17-2051</t>
  </si>
  <si>
    <t>Civil Engineers</t>
  </si>
  <si>
    <t>17-2071</t>
  </si>
  <si>
    <t>Electrical Engineers</t>
  </si>
  <si>
    <t>17-2072</t>
  </si>
  <si>
    <t>Electronics Engineers, Except Computer</t>
  </si>
  <si>
    <t>17-2112</t>
  </si>
  <si>
    <t>Industrial Engineers</t>
  </si>
  <si>
    <t>17-2141</t>
  </si>
  <si>
    <t>Mechanical Engineers</t>
  </si>
  <si>
    <t>17-2199</t>
  </si>
  <si>
    <t>Engineers, All Other</t>
  </si>
  <si>
    <t>17-3013</t>
  </si>
  <si>
    <t>Mechanical Drafters</t>
  </si>
  <si>
    <t>17-3019</t>
  </si>
  <si>
    <t>Drafters, All Other</t>
  </si>
  <si>
    <t>17-3022</t>
  </si>
  <si>
    <t>Civil Engineering Technologists and Technicians</t>
  </si>
  <si>
    <t>17-3023</t>
  </si>
  <si>
    <t>Electrical and Electronic Engineering Technologists and Technicians</t>
  </si>
  <si>
    <t>17-3026</t>
  </si>
  <si>
    <t>Industrial Engineering Technologists and Technicians</t>
  </si>
  <si>
    <t>19-1013</t>
  </si>
  <si>
    <t>Soil and Plant Scientists</t>
  </si>
  <si>
    <t>19-1031</t>
  </si>
  <si>
    <t>Conservation Scientists</t>
  </si>
  <si>
    <t>19-2012</t>
  </si>
  <si>
    <t>Physicists</t>
  </si>
  <si>
    <t>19-2031</t>
  </si>
  <si>
    <t>Chemists</t>
  </si>
  <si>
    <t>19-2041</t>
  </si>
  <si>
    <t>Environmental Scientists and Specialists, Including Health</t>
  </si>
  <si>
    <t>19-3033</t>
  </si>
  <si>
    <t>Clinical and Counseling Psychologists</t>
  </si>
  <si>
    <t>19-3034</t>
  </si>
  <si>
    <t>School Psychologists</t>
  </si>
  <si>
    <t>19-3051</t>
  </si>
  <si>
    <t>Urban and Regional Planners</t>
  </si>
  <si>
    <t>19-4031</t>
  </si>
  <si>
    <t>Chemical Technicians</t>
  </si>
  <si>
    <t>19-4071</t>
  </si>
  <si>
    <t>Forest and Conservation Technicians</t>
  </si>
  <si>
    <t>19-4092</t>
  </si>
  <si>
    <t>Forensic Science Technicians</t>
  </si>
  <si>
    <t>19-4099</t>
  </si>
  <si>
    <t>Life, Physical, and Social Science Technicians, All Other</t>
  </si>
  <si>
    <t>19-5011</t>
  </si>
  <si>
    <t>Occupational Health and Safety Specialists</t>
  </si>
  <si>
    <t>19-5012</t>
  </si>
  <si>
    <t>Occupational Health and Safety Technicians</t>
  </si>
  <si>
    <t>21-1012</t>
  </si>
  <si>
    <t>Educational, Guidance, and Career Counselors and Advisors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</si>
  <si>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</si>
  <si>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</si>
  <si>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</si>
  <si>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</si>
  <si>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</si>
  <si>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</si>
  <si>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</si>
  <si>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</si>
  <si>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21-1029</t>
  </si>
  <si>
    <t>Social Workers, All Other</t>
  </si>
  <si>
    <t>21-1091</t>
  </si>
  <si>
    <t>Health Education Specialists</t>
  </si>
  <si>
    <t>21-1093</t>
  </si>
  <si>
    <t>Social and Human Service Assistants</t>
  </si>
  <si>
    <t>21-2011</t>
  </si>
  <si>
    <t>Clergy</t>
  </si>
  <si>
    <t>21-2021</t>
  </si>
  <si>
    <t>Directors, Religious Activities and Education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</si>
  <si>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</si>
  <si>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</si>
  <si>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</si>
  <si>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</si>
  <si>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</si>
  <si>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</si>
  <si>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25-1194</t>
  </si>
  <si>
    <t>Career/Technical Education Teachers, Postsecondary</t>
  </si>
  <si>
    <t>25-2011</t>
  </si>
  <si>
    <t>Preschool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</si>
  <si>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</si>
  <si>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</si>
  <si>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</si>
  <si>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</si>
  <si>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</si>
  <si>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</si>
  <si>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</si>
  <si>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</si>
  <si>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25-2052</t>
  </si>
  <si>
    <t>Special Education Teachers, Kindergarten and Elementary School</t>
  </si>
  <si>
    <t>25-2058</t>
  </si>
  <si>
    <t>Special Education Teachers, Secondary School</t>
  </si>
  <si>
    <t>25-3021</t>
  </si>
  <si>
    <t>Self-Enrichment Teachers</t>
  </si>
  <si>
    <t>25-3031</t>
  </si>
  <si>
    <t>Substitute Teachers, Short-Term</t>
  </si>
  <si>
    <t>25-3041</t>
  </si>
  <si>
    <t>Tutors</t>
  </si>
  <si>
    <t>25-3099</t>
  </si>
  <si>
    <t>Teachers and Instructors, All Other</t>
  </si>
  <si>
    <t>25-4022</t>
  </si>
  <si>
    <t>Librarians and Media Collections Specialists</t>
  </si>
  <si>
    <t>25-4031</t>
  </si>
  <si>
    <t>Library Technicians</t>
  </si>
  <si>
    <t>25-9031</t>
  </si>
  <si>
    <t>Instructional Coordinators</t>
  </si>
  <si>
    <t>25-9045</t>
  </si>
  <si>
    <t>Teaching Assistants, Except Postsecondary</t>
  </si>
  <si>
    <t>27-1011</t>
  </si>
  <si>
    <t>Art Directors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</si>
  <si>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</si>
  <si>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</si>
  <si>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</si>
  <si>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</si>
  <si>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</si>
  <si>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</si>
  <si>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</si>
  <si>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</si>
  <si>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</si>
  <si>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</si>
  <si>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</si>
  <si>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</si>
  <si>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</si>
  <si>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</si>
  <si>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</si>
  <si>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</si>
  <si>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29-1011</t>
  </si>
  <si>
    <t>Chiropractors</t>
  </si>
  <si>
    <t>29-1021</t>
  </si>
  <si>
    <t>Dentists, General</t>
  </si>
  <si>
    <t>29-1041</t>
  </si>
  <si>
    <t>Optometrists</t>
  </si>
  <si>
    <t>29-1051</t>
  </si>
  <si>
    <t>Pharmacists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</si>
  <si>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</si>
  <si>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</si>
  <si>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</si>
  <si>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</si>
  <si>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</si>
  <si>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</si>
  <si>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</si>
  <si>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</si>
  <si>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29-1125</t>
  </si>
  <si>
    <t>Recreational Therapists</t>
  </si>
  <si>
    <t>29-1127</t>
  </si>
  <si>
    <t>Speech-Language Pathologists</t>
  </si>
  <si>
    <t>29-1171</t>
  </si>
  <si>
    <t>Nurse Practitioners</t>
  </si>
  <si>
    <t>29-1212</t>
  </si>
  <si>
    <t>Cardiologists</t>
  </si>
  <si>
    <t>29-1229</t>
  </si>
  <si>
    <t>Physicians, All Other</t>
  </si>
  <si>
    <t>29-1292</t>
  </si>
  <si>
    <t>Dental Hygienists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</si>
  <si>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</si>
  <si>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</si>
  <si>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</si>
  <si>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</si>
  <si>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</si>
  <si>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</si>
  <si>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</si>
  <si>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</si>
  <si>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</si>
  <si>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</si>
  <si>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</si>
  <si>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</si>
  <si>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29-2053</t>
  </si>
  <si>
    <t>Psychiatric Technicians</t>
  </si>
  <si>
    <t>29-2061</t>
  </si>
  <si>
    <t>Licensed Practical and Licensed Vocational Nurses</t>
  </si>
  <si>
    <t>29-2072</t>
  </si>
  <si>
    <t>Medical Records Specialists</t>
  </si>
  <si>
    <t>29-2081</t>
  </si>
  <si>
    <t>Opticians, Dispensing</t>
  </si>
  <si>
    <t>29-9021</t>
  </si>
  <si>
    <t>Health Information Technologists and Medical Registrars</t>
  </si>
  <si>
    <t>29-9099</t>
  </si>
  <si>
    <t>Healthcare Practitioners and Technical Workers, All Other</t>
  </si>
  <si>
    <t>31-1120</t>
  </si>
  <si>
    <t>Home Health and Personal Care Aides</t>
  </si>
  <si>
    <t>31-1131</t>
  </si>
  <si>
    <t>Nursing Assistants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</si>
  <si>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</si>
  <si>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</si>
  <si>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</si>
  <si>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</si>
  <si>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</si>
  <si>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</si>
  <si>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</si>
  <si>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</si>
  <si>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</si>
  <si>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</si>
  <si>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</si>
  <si>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</si>
  <si>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33-1012</t>
  </si>
  <si>
    <t>First-Line Supervisors of Police and Detectives</t>
  </si>
  <si>
    <t>33-1021</t>
  </si>
  <si>
    <t>First-Line Supervisors of Firefighting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</si>
  <si>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</si>
  <si>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</si>
  <si>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</si>
  <si>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</si>
  <si>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33-2011</t>
  </si>
  <si>
    <t>Firefighters</t>
  </si>
  <si>
    <t>33-2021</t>
  </si>
  <si>
    <t>Fire Inspectors and Investigators</t>
  </si>
  <si>
    <t>33-3021</t>
  </si>
  <si>
    <t>Detectives and Criminal Investigators</t>
  </si>
  <si>
    <t>33-3041</t>
  </si>
  <si>
    <t>Parking Enforcement Workers</t>
  </si>
  <si>
    <t>33-9021</t>
  </si>
  <si>
    <t>Private Detectives and Investigators</t>
  </si>
  <si>
    <t>33-9032</t>
  </si>
  <si>
    <t>Security Guards</t>
  </si>
  <si>
    <t>33-9091</t>
  </si>
  <si>
    <t>Crossing Guards and Flaggers</t>
  </si>
  <si>
    <t>33-9099</t>
  </si>
  <si>
    <t>Protective Service Workers, All Other</t>
  </si>
  <si>
    <t>35-1011</t>
  </si>
  <si>
    <t>Chefs and Head Cooks</t>
  </si>
  <si>
    <t>35-1012</t>
  </si>
  <si>
    <t>First-Line Supervisors of Food Preparation and Serving Workers</t>
  </si>
  <si>
    <t>35-2014</t>
  </si>
  <si>
    <t>Cooks, Restaurant</t>
  </si>
  <si>
    <t>35-2015</t>
  </si>
  <si>
    <t>Cooks, Short Order</t>
  </si>
  <si>
    <t>35-2021</t>
  </si>
  <si>
    <t>Food Preparation Workers</t>
  </si>
  <si>
    <t>35-3011</t>
  </si>
  <si>
    <t>Bartenders</t>
  </si>
  <si>
    <t>35-3023</t>
  </si>
  <si>
    <t>Fast Food and Counter Workers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</si>
  <si>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</si>
  <si>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</si>
  <si>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</si>
  <si>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</si>
  <si>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</si>
  <si>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</si>
  <si>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</si>
  <si>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</si>
  <si>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35-9099</t>
  </si>
  <si>
    <t>Food Preparation and Serving Related Workers, All Other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</si>
  <si>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</si>
  <si>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</si>
  <si>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</si>
  <si>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</si>
  <si>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</si>
  <si>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</si>
  <si>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</si>
  <si>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</si>
  <si>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</si>
  <si>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</si>
  <si>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39-2021</t>
  </si>
  <si>
    <t>Animal Caretakers</t>
  </si>
  <si>
    <t>39-3091</t>
  </si>
  <si>
    <t>Amusement and Recreation Attendants</t>
  </si>
  <si>
    <t>39-4031</t>
  </si>
  <si>
    <t>Morticians, Undertakers, and Funeral Arrangers</t>
  </si>
  <si>
    <t>39-9011</t>
  </si>
  <si>
    <t>Childcare Workers</t>
  </si>
  <si>
    <t>39-9031</t>
  </si>
  <si>
    <t>Exercise Trainers and Group Fitness Instructors</t>
  </si>
  <si>
    <t>39-9032</t>
  </si>
  <si>
    <t>Recreation Workers</t>
  </si>
  <si>
    <t>39-9041</t>
  </si>
  <si>
    <t>Residential Advisors</t>
  </si>
  <si>
    <t>39-9099</t>
  </si>
  <si>
    <t>Personal Care and Service Workers, All Other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</si>
  <si>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</si>
  <si>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</si>
  <si>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</si>
  <si>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</si>
  <si>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</si>
  <si>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</si>
  <si>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41-9031</t>
  </si>
  <si>
    <t>Sales Engineers</t>
  </si>
  <si>
    <t>41-9099</t>
  </si>
  <si>
    <t>Sales and Related Workers, All Other</t>
  </si>
  <si>
    <t>43-2011</t>
  </si>
  <si>
    <t>Switchboard Operators, Including Answering Service</t>
  </si>
  <si>
    <t>43-3011</t>
  </si>
  <si>
    <t>Bill and Account Collectors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</si>
  <si>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</si>
  <si>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</si>
  <si>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</si>
  <si>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</si>
  <si>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</si>
  <si>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</si>
  <si>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</si>
  <si>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</si>
  <si>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</si>
  <si>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</si>
  <si>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</si>
  <si>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</si>
  <si>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</si>
  <si>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</si>
  <si>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</si>
  <si>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</si>
  <si>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</si>
  <si>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</si>
  <si>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43-4151</t>
  </si>
  <si>
    <t>Order Clerks</t>
  </si>
  <si>
    <t>43-4161</t>
  </si>
  <si>
    <t>Human Resources Assistants, Except Payroll and Timekeeping</t>
  </si>
  <si>
    <t>43-4199</t>
  </si>
  <si>
    <t>Information and Record Clerks, All Other</t>
  </si>
  <si>
    <t>43-5011</t>
  </si>
  <si>
    <t>Cargo and Freight Agents</t>
  </si>
  <si>
    <t>43-5031</t>
  </si>
  <si>
    <t>Public Safety Telecommunicators</t>
  </si>
  <si>
    <t>43-5032</t>
  </si>
  <si>
    <t>Dispatchers, Except Police, Fire, and Ambulance</t>
  </si>
  <si>
    <t>43-5041</t>
  </si>
  <si>
    <t>Meter Readers, Utilities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</si>
  <si>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</si>
  <si>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</si>
  <si>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</si>
  <si>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</si>
  <si>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</si>
  <si>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Shipping, Receiving, and Inventory Clerks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</si>
  <si>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</si>
  <si>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</si>
  <si>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</si>
  <si>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</si>
  <si>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</si>
  <si>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Legal Secretaries and Administrative Assistants</t>
  </si>
  <si>
    <t>43-6013</t>
  </si>
  <si>
    <t>Medical Secretaries and Administrative Assistants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</si>
  <si>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</si>
  <si>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</si>
  <si>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</si>
  <si>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</si>
  <si>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</si>
  <si>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</si>
  <si>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43-9199</t>
  </si>
  <si>
    <t>Office and Administrative Support Workers, All Other</t>
  </si>
  <si>
    <t>45-0000</t>
  </si>
  <si>
    <t>Farming, Fishing, and Forestry Occupations</t>
  </si>
  <si>
    <t>47-1011</t>
  </si>
  <si>
    <t>First-Line Supervisors of Construction Trades and Extraction Workers</t>
  </si>
  <si>
    <t>47-2021</t>
  </si>
  <si>
    <t>Brickmasons and Blockmasons</t>
  </si>
  <si>
    <t>47-2051</t>
  </si>
  <si>
    <t>Cement Masons and Concrete Finishers</t>
  </si>
  <si>
    <t>47-2073</t>
  </si>
  <si>
    <t>Operating Engineers and Other Construction Equipment Operators</t>
  </si>
  <si>
    <t>47-2082</t>
  </si>
  <si>
    <t>Tapers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</si>
  <si>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</si>
  <si>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</si>
  <si>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</si>
  <si>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</si>
  <si>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</si>
  <si>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</si>
  <si>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47-2221</t>
  </si>
  <si>
    <t>Structural Iron and Steel Workers</t>
  </si>
  <si>
    <t>47-4011</t>
  </si>
  <si>
    <t>Construction and Building Inspectors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</si>
  <si>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</si>
  <si>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</si>
  <si>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</si>
  <si>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</si>
  <si>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</si>
  <si>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</si>
  <si>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49-3021</t>
  </si>
  <si>
    <t>Automotive Body and Related Repairers</t>
  </si>
  <si>
    <t>49-3031</t>
  </si>
  <si>
    <t>Bus and Truck Mechanics and Diesel Engine Specialists</t>
  </si>
  <si>
    <t>49-3042</t>
  </si>
  <si>
    <t>Mobile Heavy Equipment Mechanics, Except Engines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</si>
  <si>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</si>
  <si>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</si>
  <si>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</si>
  <si>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</si>
  <si>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</si>
  <si>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</si>
  <si>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</si>
  <si>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</si>
  <si>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49-9052</t>
  </si>
  <si>
    <t>Telecommunications Line Installers and Repairers</t>
  </si>
  <si>
    <t>49-9099</t>
  </si>
  <si>
    <t>Installation, Maintenance, and Repair Workers, All Other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</si>
  <si>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</si>
  <si>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</si>
  <si>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</si>
  <si>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</si>
  <si>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</si>
  <si>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</si>
  <si>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51-2090</t>
  </si>
  <si>
    <t>Miscellaneous Assemblers and Fabricators</t>
  </si>
  <si>
    <t>51-3021</t>
  </si>
  <si>
    <t>Butchers and Meat Cutters</t>
  </si>
  <si>
    <t>51-3092</t>
  </si>
  <si>
    <t>Food Batchmakers</t>
  </si>
  <si>
    <t>51-3099</t>
  </si>
  <si>
    <t>Food Processing Workers, All Other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</si>
  <si>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</si>
  <si>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</si>
  <si>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</si>
  <si>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</si>
  <si>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51-4041</t>
  </si>
  <si>
    <t>Machinists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</si>
  <si>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</si>
  <si>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</si>
  <si>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</si>
  <si>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</si>
  <si>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</si>
  <si>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</si>
  <si>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</si>
  <si>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</si>
  <si>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51-7011</t>
  </si>
  <si>
    <t>Cabinetmakers and Bench Carpenters</t>
  </si>
  <si>
    <t>51-9012</t>
  </si>
  <si>
    <t>Separating, Filtering, Clarifying, Precipitating, and Still Machine Setters, Operators, and Tenders</t>
  </si>
  <si>
    <t>51-9023</t>
  </si>
  <si>
    <t>Mixing and Blending Machine Setters, Operators, and Tenders</t>
  </si>
  <si>
    <t>51-9111</t>
  </si>
  <si>
    <t>Packaging and Filling Machine Operators and Tenders</t>
  </si>
  <si>
    <t>51-9124</t>
  </si>
  <si>
    <t>Coating, Painting, and Spraying Machine Setters, Operators, and Tenders</t>
  </si>
  <si>
    <t>51-9161</t>
  </si>
  <si>
    <t>Computer Numerically Controlled Tool Operators</t>
  </si>
  <si>
    <t>51-9162</t>
  </si>
  <si>
    <t>Computer Numerically Controlled Tool Programmers</t>
  </si>
  <si>
    <t>51-9196</t>
  </si>
  <si>
    <t>Paper Goods Machine Setters, Operators, and Tenders</t>
  </si>
  <si>
    <t>51-9198</t>
  </si>
  <si>
    <t>Helpers--Production Workers</t>
  </si>
  <si>
    <t>51-9199</t>
  </si>
  <si>
    <t>Production Workers, All Other</t>
  </si>
  <si>
    <t>53-1047</t>
  </si>
  <si>
    <t>First-Line Supervisors of Transportation and Material-Moving Workers, Except Aircraft Cargo Handling Supervisors</t>
  </si>
  <si>
    <t>53-3031</t>
  </si>
  <si>
    <t>Driver/Sales Workers</t>
  </si>
  <si>
    <t>53-3051</t>
  </si>
  <si>
    <t>Bus Drivers, School</t>
  </si>
  <si>
    <t>53-3053</t>
  </si>
  <si>
    <t>Shuttle Drivers and Chauffeurs</t>
  </si>
  <si>
    <t>53-6021</t>
  </si>
  <si>
    <t>Parking Attendants</t>
  </si>
  <si>
    <t>53-6031</t>
  </si>
  <si>
    <t>Automotive and Watercraft Service Attendants</t>
  </si>
  <si>
    <t>53-6051</t>
  </si>
  <si>
    <t>Transportation Inspectors</t>
  </si>
  <si>
    <t>53-7051</t>
  </si>
  <si>
    <t>Industrial Truck and Tractor Operators</t>
  </si>
  <si>
    <t>53-7061</t>
  </si>
  <si>
    <t>Cleaners of Vehicles and Equipment</t>
  </si>
  <si>
    <t>53-7064</t>
  </si>
  <si>
    <t>Packers and Packagers, Hand</t>
  </si>
  <si>
    <t>53-7081</t>
  </si>
  <si>
    <t>Refuse and Recyclable Material Collectors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</si>
</sst>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15.6</v>
      </c>
      <c r="D3" s="3">
        <v>32446</v>
      </c>
      <c r="E3" s="2">
        <v>23.38</v>
      </c>
      <c r="F3" s="3">
        <v>48616</v>
      </c>
      <c r="G3" s="2">
        <v>36.51</v>
      </c>
      <c r="H3" s="3">
        <v>75942</v>
      </c>
    </row>
    <row r="4" spans="1:8" x14ac:dyDescent="0.2">
      <c r="A4" s="7" t="s">
        <v>2</v>
      </c>
      <c r="B4" s="7" t="s">
        <v>3</v>
      </c>
      <c r="C4" s="2">
        <v>29.07</v>
      </c>
      <c r="D4" s="3">
        <v>60450</v>
      </c>
      <c r="E4" s="2">
        <v>50.29</v>
      </c>
      <c r="F4" s="3">
        <v>104612</v>
      </c>
      <c r="G4" s="2">
        <v>74.959999999999994</v>
      </c>
      <c r="H4" s="3">
        <v>155906</v>
      </c>
    </row>
    <row r="5" spans="1:8" x14ac:dyDescent="0.2">
      <c r="A5" s="7" t="s">
        <v>124</v>
      </c>
      <c r="B5" s="7" t="s">
        <v>125</v>
      </c>
      <c r="C5" s="2">
        <v>55.09</v>
      </c>
      <c r="D5" s="3">
        <v>114583</v>
      </c>
      <c r="E5" s="2">
        <v>96.96</v>
      </c>
      <c r="F5" s="3">
        <v>201669</v>
      </c>
      <c r="G5" s="2">
        <v>159.84</v>
      </c>
      <c r="H5" s="3">
        <v>332480</v>
      </c>
    </row>
    <row r="6" spans="1:8" x14ac:dyDescent="0.2">
      <c r="A6" s="7" t="s">
        <v>21</v>
      </c>
      <c r="B6" s="7" t="s">
        <v>22</v>
      </c>
      <c r="C6" s="2">
        <v>25.1</v>
      </c>
      <c r="D6" s="3">
        <v>52206</v>
      </c>
      <c r="E6" s="2">
        <v>46.12</v>
      </c>
      <c r="F6" s="3">
        <v>95934</v>
      </c>
      <c r="G6" s="2">
        <v>74.75</v>
      </c>
      <c r="H6" s="3">
        <v>155459</v>
      </c>
    </row>
    <row r="7" spans="1:8" x14ac:dyDescent="0.2">
      <c r="A7" s="7" t="s">
        <v>126</v>
      </c>
      <c r="B7" s="7" t="s">
        <v>127</v>
      </c>
      <c r="C7" s="2" t="s">
        <v>89</v>
      </c>
      <c r="D7" s="3">
        <v>26870</v>
      </c>
      <c r="E7" s="2" t="s">
        <v>89</v>
      </c>
      <c r="F7" s="3">
        <v>43355</v>
      </c>
      <c r="G7" s="2" t="s">
        <v>89</v>
      </c>
      <c r="H7" s="3">
        <v>79694</v>
      </c>
    </row>
    <row r="8" spans="1:8" x14ac:dyDescent="0.2">
      <c r="A8" s="7" t="s">
        <v>128</v>
      </c>
      <c r="B8" s="7" t="s">
        <v>129</v>
      </c>
      <c r="C8" s="2">
        <v>41.62</v>
      </c>
      <c r="D8" s="3">
        <v>86575</v>
      </c>
      <c r="E8" s="2">
        <v>64.56</v>
      </c>
      <c r="F8" s="3">
        <v>134272</v>
      </c>
      <c r="G8" s="2">
        <v>85.61</v>
      </c>
      <c r="H8" s="3">
        <v>178052</v>
      </c>
    </row>
    <row r="9" spans="1:8" x14ac:dyDescent="0.2">
      <c r="A9" s="7" t="s">
        <v>130</v>
      </c>
      <c r="B9" s="7" t="s">
        <v>131</v>
      </c>
      <c r="C9" s="2">
        <v>38.5</v>
      </c>
      <c r="D9" s="3">
        <v>80086</v>
      </c>
      <c r="E9" s="2">
        <v>64.040000000000006</v>
      </c>
      <c r="F9" s="3">
        <v>133194</v>
      </c>
      <c r="G9" s="2">
        <v>88.56</v>
      </c>
      <c r="H9" s="3">
        <v>184209</v>
      </c>
    </row>
    <row r="10" spans="1:8" x14ac:dyDescent="0.2">
      <c r="A10" s="7" t="s">
        <v>132</v>
      </c>
      <c r="B10" s="7" t="s">
        <v>133</v>
      </c>
      <c r="C10" s="2">
        <v>34.42</v>
      </c>
      <c r="D10" s="3">
        <v>71596</v>
      </c>
      <c r="E10" s="2">
        <v>60.97</v>
      </c>
      <c r="F10" s="3">
        <v>126813</v>
      </c>
      <c r="G10" s="2">
        <v>78.209999999999994</v>
      </c>
      <c r="H10" s="3">
        <v>162674</v>
      </c>
    </row>
    <row r="11" spans="1:8" x14ac:dyDescent="0.2">
      <c r="A11" s="7" t="s">
        <v>134</v>
      </c>
      <c r="B11" s="7" t="s">
        <v>135</v>
      </c>
      <c r="C11" s="2">
        <v>34.15</v>
      </c>
      <c r="D11" s="3">
        <v>71037</v>
      </c>
      <c r="E11" s="2">
        <v>49.95</v>
      </c>
      <c r="F11" s="3">
        <v>103892</v>
      </c>
      <c r="G11" s="2">
        <v>63.92</v>
      </c>
      <c r="H11" s="3">
        <v>132956</v>
      </c>
    </row>
    <row r="12" spans="1:8" x14ac:dyDescent="0.2">
      <c r="A12" s="7" t="s">
        <v>136</v>
      </c>
      <c r="B12" s="7" t="s">
        <v>137</v>
      </c>
      <c r="C12" s="2">
        <v>33.049999999999997</v>
      </c>
      <c r="D12" s="3">
        <v>68743</v>
      </c>
      <c r="E12" s="2">
        <v>42.95</v>
      </c>
      <c r="F12" s="3">
        <v>89335</v>
      </c>
      <c r="G12" s="2">
        <v>54.63</v>
      </c>
      <c r="H12" s="3">
        <v>113631</v>
      </c>
    </row>
    <row r="13" spans="1:8" x14ac:dyDescent="0.2">
      <c r="A13" s="7" t="s">
        <v>138</v>
      </c>
      <c r="B13" s="7" t="s">
        <v>139</v>
      </c>
      <c r="C13" s="2">
        <v>50.43</v>
      </c>
      <c r="D13" s="3">
        <v>104896</v>
      </c>
      <c r="E13" s="2">
        <v>79.87</v>
      </c>
      <c r="F13" s="3">
        <v>166146</v>
      </c>
      <c r="G13" s="2">
        <v>93.4</v>
      </c>
      <c r="H13" s="3">
        <v>194274</v>
      </c>
    </row>
    <row r="14" spans="1:8" x14ac:dyDescent="0.2">
      <c r="A14" s="7" t="s">
        <v>39</v>
      </c>
      <c r="B14" s="7" t="s">
        <v>40</v>
      </c>
      <c r="C14" s="2">
        <v>41.45</v>
      </c>
      <c r="D14" s="3">
        <v>86203</v>
      </c>
      <c r="E14" s="2">
        <v>62.96</v>
      </c>
      <c r="F14" s="3">
        <v>130947</v>
      </c>
      <c r="G14" s="2">
        <v>85.66</v>
      </c>
      <c r="H14" s="3">
        <v>178164</v>
      </c>
    </row>
    <row r="15" spans="1:8" x14ac:dyDescent="0.2">
      <c r="A15" s="7" t="s">
        <v>140</v>
      </c>
      <c r="B15" s="7" t="s">
        <v>141</v>
      </c>
      <c r="C15" s="2">
        <v>42.51</v>
      </c>
      <c r="D15" s="3">
        <v>88424</v>
      </c>
      <c r="E15" s="2">
        <v>59.22</v>
      </c>
      <c r="F15" s="3">
        <v>123194</v>
      </c>
      <c r="G15" s="2">
        <v>73.19</v>
      </c>
      <c r="H15" s="3">
        <v>152252</v>
      </c>
    </row>
    <row r="16" spans="1:8" x14ac:dyDescent="0.2">
      <c r="A16" s="7" t="s">
        <v>142</v>
      </c>
      <c r="B16" s="7" t="s">
        <v>143</v>
      </c>
      <c r="C16" s="2">
        <v>48.98</v>
      </c>
      <c r="D16" s="3">
        <v>101889</v>
      </c>
      <c r="E16" s="2">
        <v>64.16</v>
      </c>
      <c r="F16" s="3">
        <v>133460</v>
      </c>
      <c r="G16" s="2">
        <v>78.7</v>
      </c>
      <c r="H16" s="3">
        <v>163694</v>
      </c>
    </row>
    <row r="17" spans="1:8" x14ac:dyDescent="0.2">
      <c r="A17" s="7" t="s">
        <v>144</v>
      </c>
      <c r="B17" s="7" t="s">
        <v>145</v>
      </c>
      <c r="C17" s="2">
        <v>32.6</v>
      </c>
      <c r="D17" s="3">
        <v>67824</v>
      </c>
      <c r="E17" s="2">
        <v>48.58</v>
      </c>
      <c r="F17" s="3">
        <v>101039</v>
      </c>
      <c r="G17" s="2">
        <v>60.74</v>
      </c>
      <c r="H17" s="3">
        <v>126341</v>
      </c>
    </row>
    <row r="18" spans="1:8" x14ac:dyDescent="0.2">
      <c r="A18" s="7" t="s">
        <v>146</v>
      </c>
      <c r="B18" s="7" t="s">
        <v>147</v>
      </c>
      <c r="C18" s="2">
        <v>37.72</v>
      </c>
      <c r="D18" s="3">
        <v>78477</v>
      </c>
      <c r="E18" s="2">
        <v>56.45</v>
      </c>
      <c r="F18" s="3">
        <v>117422</v>
      </c>
      <c r="G18" s="2">
        <v>66.62</v>
      </c>
      <c r="H18" s="3">
        <v>138553</v>
      </c>
    </row>
    <row r="19" spans="1:8" x14ac:dyDescent="0.2">
      <c r="A19" s="7" t="s">
        <v>148</v>
      </c>
      <c r="B19" s="7" t="s">
        <v>149</v>
      </c>
      <c r="C19" s="2">
        <v>42.08</v>
      </c>
      <c r="D19" s="3">
        <v>87527</v>
      </c>
      <c r="E19" s="2">
        <v>60.52</v>
      </c>
      <c r="F19" s="3">
        <v>125878</v>
      </c>
      <c r="G19" s="2">
        <v>79.91</v>
      </c>
      <c r="H19" s="3">
        <v>166208</v>
      </c>
    </row>
    <row r="20" spans="1:8" x14ac:dyDescent="0.2">
      <c r="A20" s="7" t="s">
        <v>150</v>
      </c>
      <c r="B20" s="7" t="s">
        <v>151</v>
      </c>
      <c r="C20" s="2">
        <v>38.380000000000003</v>
      </c>
      <c r="D20" s="3">
        <v>79832</v>
      </c>
      <c r="E20" s="2">
        <v>55.05</v>
      </c>
      <c r="F20" s="3">
        <v>114515</v>
      </c>
      <c r="G20" s="2">
        <v>73.180000000000007</v>
      </c>
      <c r="H20" s="3">
        <v>152229</v>
      </c>
    </row>
    <row r="21" spans="1:8" x14ac:dyDescent="0.2">
      <c r="A21" s="7" t="s">
        <v>152</v>
      </c>
      <c r="B21" s="7" t="s">
        <v>153</v>
      </c>
      <c r="C21" s="2">
        <v>34.54</v>
      </c>
      <c r="D21" s="3">
        <v>71844</v>
      </c>
      <c r="E21" s="2">
        <v>51.08</v>
      </c>
      <c r="F21" s="3">
        <v>106258</v>
      </c>
      <c r="G21" s="2">
        <v>65.58</v>
      </c>
      <c r="H21" s="3">
        <v>136410</v>
      </c>
    </row>
    <row r="22" spans="1:8" x14ac:dyDescent="0.2">
      <c r="A22" s="7" t="s">
        <v>154</v>
      </c>
      <c r="B22" s="7" t="s">
        <v>155</v>
      </c>
      <c r="C22" s="2">
        <v>20.03</v>
      </c>
      <c r="D22" s="3">
        <v>41664</v>
      </c>
      <c r="E22" s="2">
        <v>24.36</v>
      </c>
      <c r="F22" s="3">
        <v>50677</v>
      </c>
      <c r="G22" s="2">
        <v>29.73</v>
      </c>
      <c r="H22" s="3">
        <v>61841</v>
      </c>
    </row>
    <row r="23" spans="1:8" x14ac:dyDescent="0.2">
      <c r="A23" s="7" t="s">
        <v>156</v>
      </c>
      <c r="B23" s="7" t="s">
        <v>157</v>
      </c>
      <c r="C23" s="2" t="s">
        <v>89</v>
      </c>
      <c r="D23" s="3">
        <v>74435</v>
      </c>
      <c r="E23" s="2" t="s">
        <v>89</v>
      </c>
      <c r="F23" s="3">
        <v>105541</v>
      </c>
      <c r="G23" s="2" t="s">
        <v>89</v>
      </c>
      <c r="H23" s="3">
        <v>126954</v>
      </c>
    </row>
    <row r="24" spans="1:8" x14ac:dyDescent="0.2">
      <c r="A24" s="7" t="s">
        <v>158</v>
      </c>
      <c r="B24" s="7" t="s">
        <v>159</v>
      </c>
      <c r="C24" s="2">
        <v>58.17</v>
      </c>
      <c r="D24" s="3">
        <v>121006</v>
      </c>
      <c r="E24" s="2">
        <v>76.16</v>
      </c>
      <c r="F24" s="3">
        <v>158422</v>
      </c>
      <c r="G24" s="2">
        <v>90.71</v>
      </c>
      <c r="H24" s="3">
        <v>188675</v>
      </c>
    </row>
    <row r="25" spans="1:8" x14ac:dyDescent="0.2">
      <c r="A25" s="7" t="s">
        <v>160</v>
      </c>
      <c r="B25" s="7" t="s">
        <v>161</v>
      </c>
      <c r="C25" s="2">
        <v>19.37</v>
      </c>
      <c r="D25" s="3">
        <v>40292</v>
      </c>
      <c r="E25" s="2">
        <v>27.56</v>
      </c>
      <c r="F25" s="3">
        <v>57311</v>
      </c>
      <c r="G25" s="2">
        <v>38.07</v>
      </c>
      <c r="H25" s="3">
        <v>79195</v>
      </c>
    </row>
    <row r="26" spans="1:8" x14ac:dyDescent="0.2">
      <c r="A26" s="7" t="s">
        <v>162</v>
      </c>
      <c r="B26" s="7" t="s">
        <v>163</v>
      </c>
      <c r="C26" s="2">
        <v>20.5</v>
      </c>
      <c r="D26" s="3">
        <v>42633</v>
      </c>
      <c r="E26" s="2">
        <v>27.52</v>
      </c>
      <c r="F26" s="3">
        <v>57227</v>
      </c>
      <c r="G26" s="2">
        <v>39.380000000000003</v>
      </c>
      <c r="H26" s="3">
        <v>81899</v>
      </c>
    </row>
    <row r="27" spans="1:8" x14ac:dyDescent="0.2">
      <c r="A27" s="7" t="s">
        <v>114</v>
      </c>
      <c r="B27" s="7" t="s">
        <v>115</v>
      </c>
      <c r="C27" s="2">
        <v>35.07</v>
      </c>
      <c r="D27" s="3">
        <v>72955</v>
      </c>
      <c r="E27" s="2">
        <v>48.94</v>
      </c>
      <c r="F27" s="3">
        <v>101795</v>
      </c>
      <c r="G27" s="2">
        <v>67.72</v>
      </c>
      <c r="H27" s="3">
        <v>140855</v>
      </c>
    </row>
    <row r="28" spans="1:8" x14ac:dyDescent="0.2">
      <c r="A28" s="7" t="s">
        <v>164</v>
      </c>
      <c r="B28" s="7" t="s">
        <v>165</v>
      </c>
      <c r="C28" s="2">
        <v>31.28</v>
      </c>
      <c r="D28" s="3">
        <v>65061</v>
      </c>
      <c r="E28" s="2">
        <v>48.15</v>
      </c>
      <c r="F28" s="3">
        <v>100151</v>
      </c>
      <c r="G28" s="2">
        <v>57.72</v>
      </c>
      <c r="H28" s="3">
        <v>120075</v>
      </c>
    </row>
    <row r="29" spans="1:8" x14ac:dyDescent="0.2">
      <c r="A29" s="7" t="s">
        <v>166</v>
      </c>
      <c r="B29" s="7" t="s">
        <v>167</v>
      </c>
      <c r="C29" s="2">
        <v>38.299999999999997</v>
      </c>
      <c r="D29" s="3">
        <v>79646</v>
      </c>
      <c r="E29" s="2">
        <v>41.76</v>
      </c>
      <c r="F29" s="3">
        <v>86877</v>
      </c>
      <c r="G29" s="2">
        <v>45.8</v>
      </c>
      <c r="H29" s="3">
        <v>95258</v>
      </c>
    </row>
    <row r="30" spans="1:8" x14ac:dyDescent="0.2">
      <c r="A30" s="7" t="s">
        <v>168</v>
      </c>
      <c r="B30" s="7" t="s">
        <v>169</v>
      </c>
      <c r="C30" s="2">
        <v>16.309999999999999</v>
      </c>
      <c r="D30" s="3">
        <v>33916</v>
      </c>
      <c r="E30" s="2">
        <v>29.91</v>
      </c>
      <c r="F30" s="3">
        <v>62214</v>
      </c>
      <c r="G30" s="2">
        <v>38.92</v>
      </c>
      <c r="H30" s="3">
        <v>80952</v>
      </c>
    </row>
    <row r="31" spans="1:8" x14ac:dyDescent="0.2">
      <c r="A31" s="7" t="s">
        <v>170</v>
      </c>
      <c r="B31" s="7" t="s">
        <v>171</v>
      </c>
      <c r="C31" s="2">
        <v>27.41</v>
      </c>
      <c r="D31" s="3">
        <v>57022</v>
      </c>
      <c r="E31" s="2">
        <v>38.9</v>
      </c>
      <c r="F31" s="3">
        <v>80914</v>
      </c>
      <c r="G31" s="2">
        <v>49.5</v>
      </c>
      <c r="H31" s="3">
        <v>102969</v>
      </c>
    </row>
    <row r="32" spans="1:8" x14ac:dyDescent="0.2">
      <c r="A32" s="7" t="s">
        <v>172</v>
      </c>
      <c r="B32" s="7" t="s">
        <v>173</v>
      </c>
      <c r="C32" s="2">
        <v>35.409999999999997</v>
      </c>
      <c r="D32" s="3">
        <v>73659</v>
      </c>
      <c r="E32" s="2">
        <v>51.73</v>
      </c>
      <c r="F32" s="3">
        <v>107597</v>
      </c>
      <c r="G32" s="2">
        <v>74.290000000000006</v>
      </c>
      <c r="H32" s="3">
        <v>154523</v>
      </c>
    </row>
    <row r="33" spans="1:8" x14ac:dyDescent="0.2">
      <c r="A33" s="7" t="s">
        <v>4</v>
      </c>
      <c r="B33" s="7" t="s">
        <v>5</v>
      </c>
      <c r="C33" s="2">
        <v>23.03</v>
      </c>
      <c r="D33" s="3">
        <v>47908</v>
      </c>
      <c r="E33" s="2">
        <v>35.96</v>
      </c>
      <c r="F33" s="3">
        <v>74796</v>
      </c>
      <c r="G33" s="2">
        <v>48.59</v>
      </c>
      <c r="H33" s="3">
        <v>101065</v>
      </c>
    </row>
    <row r="34" spans="1:8" x14ac:dyDescent="0.2">
      <c r="A34" s="7" t="s">
        <v>174</v>
      </c>
      <c r="B34" s="7" t="s">
        <v>175</v>
      </c>
      <c r="C34" s="2">
        <v>24.34</v>
      </c>
      <c r="D34" s="3">
        <v>50633</v>
      </c>
      <c r="E34" s="2">
        <v>36.57</v>
      </c>
      <c r="F34" s="3">
        <v>76078</v>
      </c>
      <c r="G34" s="2">
        <v>44.68</v>
      </c>
      <c r="H34" s="3">
        <v>92932</v>
      </c>
    </row>
    <row r="35" spans="1:8" x14ac:dyDescent="0.2">
      <c r="A35" s="7" t="s">
        <v>176</v>
      </c>
      <c r="B35" s="7" t="s">
        <v>177</v>
      </c>
      <c r="C35" s="2">
        <v>24.32</v>
      </c>
      <c r="D35" s="3">
        <v>50595</v>
      </c>
      <c r="E35" s="2">
        <v>36.51</v>
      </c>
      <c r="F35" s="3">
        <v>75950</v>
      </c>
      <c r="G35" s="2">
        <v>41.56</v>
      </c>
      <c r="H35" s="3">
        <v>86448</v>
      </c>
    </row>
    <row r="36" spans="1:8" x14ac:dyDescent="0.2">
      <c r="A36" s="7" t="s">
        <v>178</v>
      </c>
      <c r="B36" s="7" t="s">
        <v>179</v>
      </c>
      <c r="C36" s="2">
        <v>24.2</v>
      </c>
      <c r="D36" s="3">
        <v>50341</v>
      </c>
      <c r="E36" s="2">
        <v>38.71</v>
      </c>
      <c r="F36" s="3">
        <v>80525</v>
      </c>
      <c r="G36" s="2">
        <v>57.61</v>
      </c>
      <c r="H36" s="3">
        <v>119824</v>
      </c>
    </row>
    <row r="37" spans="1:8" x14ac:dyDescent="0.2">
      <c r="A37" s="7" t="s">
        <v>180</v>
      </c>
      <c r="B37" s="7" t="s">
        <v>181</v>
      </c>
      <c r="C37" s="2">
        <v>25.15</v>
      </c>
      <c r="D37" s="3">
        <v>52309</v>
      </c>
      <c r="E37" s="2">
        <v>41.18</v>
      </c>
      <c r="F37" s="3">
        <v>85661</v>
      </c>
      <c r="G37" s="2">
        <v>51.13</v>
      </c>
      <c r="H37" s="3">
        <v>106335</v>
      </c>
    </row>
    <row r="38" spans="1:8" x14ac:dyDescent="0.2">
      <c r="A38" s="7" t="s">
        <v>182</v>
      </c>
      <c r="B38" s="7" t="s">
        <v>183</v>
      </c>
      <c r="C38" s="2">
        <v>21.58</v>
      </c>
      <c r="D38" s="3">
        <v>44878</v>
      </c>
      <c r="E38" s="2">
        <v>30.32</v>
      </c>
      <c r="F38" s="3">
        <v>63075</v>
      </c>
      <c r="G38" s="2">
        <v>38.26</v>
      </c>
      <c r="H38" s="3">
        <v>79595</v>
      </c>
    </row>
    <row r="39" spans="1:8" x14ac:dyDescent="0.2">
      <c r="A39" s="7" t="s">
        <v>184</v>
      </c>
      <c r="B39" s="7" t="s">
        <v>185</v>
      </c>
      <c r="C39" s="2">
        <v>18.989999999999998</v>
      </c>
      <c r="D39" s="3">
        <v>39489</v>
      </c>
      <c r="E39" s="2">
        <v>39.9</v>
      </c>
      <c r="F39" s="3">
        <v>82981</v>
      </c>
      <c r="G39" s="2">
        <v>53.54</v>
      </c>
      <c r="H39" s="3">
        <v>111367</v>
      </c>
    </row>
    <row r="40" spans="1:8" x14ac:dyDescent="0.2">
      <c r="A40" s="7" t="s">
        <v>186</v>
      </c>
      <c r="B40" s="7" t="s">
        <v>187</v>
      </c>
      <c r="C40" s="2">
        <v>22.89</v>
      </c>
      <c r="D40" s="3">
        <v>47607</v>
      </c>
      <c r="E40" s="2">
        <v>31.62</v>
      </c>
      <c r="F40" s="3">
        <v>65753</v>
      </c>
      <c r="G40" s="2">
        <v>37.76</v>
      </c>
      <c r="H40" s="3">
        <v>78532</v>
      </c>
    </row>
    <row r="41" spans="1:8" x14ac:dyDescent="0.2">
      <c r="A41" s="7" t="s">
        <v>188</v>
      </c>
      <c r="B41" s="7" t="s">
        <v>189</v>
      </c>
      <c r="C41" s="2">
        <v>27.94</v>
      </c>
      <c r="D41" s="3">
        <v>58118</v>
      </c>
      <c r="E41" s="2">
        <v>48.05</v>
      </c>
      <c r="F41" s="3">
        <v>99927</v>
      </c>
      <c r="G41" s="2">
        <v>60.06</v>
      </c>
      <c r="H41" s="3">
        <v>124924</v>
      </c>
    </row>
    <row r="42" spans="1:8" x14ac:dyDescent="0.2">
      <c r="A42" s="7" t="s">
        <v>190</v>
      </c>
      <c r="B42" s="7" t="s">
        <v>191</v>
      </c>
      <c r="C42" s="2">
        <v>29.03</v>
      </c>
      <c r="D42" s="3">
        <v>60370</v>
      </c>
      <c r="E42" s="2">
        <v>48.8</v>
      </c>
      <c r="F42" s="3">
        <v>101512</v>
      </c>
      <c r="G42" s="2">
        <v>67.94</v>
      </c>
      <c r="H42" s="3">
        <v>141327</v>
      </c>
    </row>
    <row r="43" spans="1:8" x14ac:dyDescent="0.2">
      <c r="A43" s="7" t="s">
        <v>192</v>
      </c>
      <c r="B43" s="7" t="s">
        <v>193</v>
      </c>
      <c r="C43" s="2">
        <v>18.41</v>
      </c>
      <c r="D43" s="3">
        <v>38282</v>
      </c>
      <c r="E43" s="2">
        <v>23.84</v>
      </c>
      <c r="F43" s="3">
        <v>49587</v>
      </c>
      <c r="G43" s="2">
        <v>30.95</v>
      </c>
      <c r="H43" s="3">
        <v>64371</v>
      </c>
    </row>
    <row r="44" spans="1:8" x14ac:dyDescent="0.2">
      <c r="A44" s="7" t="s">
        <v>194</v>
      </c>
      <c r="B44" s="7" t="s">
        <v>195</v>
      </c>
      <c r="C44" s="2">
        <v>19.2</v>
      </c>
      <c r="D44" s="3">
        <v>39954</v>
      </c>
      <c r="E44" s="2">
        <v>29.11</v>
      </c>
      <c r="F44" s="3">
        <v>60543</v>
      </c>
      <c r="G44" s="2">
        <v>38.75</v>
      </c>
      <c r="H44" s="3">
        <v>80613</v>
      </c>
    </row>
    <row r="45" spans="1:8" x14ac:dyDescent="0.2">
      <c r="A45" s="7" t="s">
        <v>196</v>
      </c>
      <c r="B45" s="7" t="s">
        <v>197</v>
      </c>
      <c r="C45" s="2">
        <v>26.61</v>
      </c>
      <c r="D45" s="3">
        <v>55341</v>
      </c>
      <c r="E45" s="2">
        <v>33.68</v>
      </c>
      <c r="F45" s="3">
        <v>70054</v>
      </c>
      <c r="G45" s="2">
        <v>44.31</v>
      </c>
      <c r="H45" s="3">
        <v>92166</v>
      </c>
    </row>
    <row r="46" spans="1:8" x14ac:dyDescent="0.2">
      <c r="A46" s="7" t="s">
        <v>198</v>
      </c>
      <c r="B46" s="7" t="s">
        <v>199</v>
      </c>
      <c r="C46" s="2">
        <v>21.7</v>
      </c>
      <c r="D46" s="3">
        <v>45148</v>
      </c>
      <c r="E46" s="2">
        <v>31.17</v>
      </c>
      <c r="F46" s="3">
        <v>64822</v>
      </c>
      <c r="G46" s="2">
        <v>40.58</v>
      </c>
      <c r="H46" s="3">
        <v>84411</v>
      </c>
    </row>
    <row r="47" spans="1:8" x14ac:dyDescent="0.2">
      <c r="A47" s="7" t="s">
        <v>200</v>
      </c>
      <c r="B47" s="7" t="s">
        <v>201</v>
      </c>
      <c r="C47" s="2">
        <v>22.06</v>
      </c>
      <c r="D47" s="3">
        <v>45888</v>
      </c>
      <c r="E47" s="2">
        <v>32.119999999999997</v>
      </c>
      <c r="F47" s="3">
        <v>66804</v>
      </c>
      <c r="G47" s="2">
        <v>42.48</v>
      </c>
      <c r="H47" s="3">
        <v>88348</v>
      </c>
    </row>
    <row r="48" spans="1:8" x14ac:dyDescent="0.2">
      <c r="A48" s="7" t="s">
        <v>202</v>
      </c>
      <c r="B48" s="7" t="s">
        <v>203</v>
      </c>
      <c r="C48" s="2">
        <v>20.52</v>
      </c>
      <c r="D48" s="3">
        <v>42690</v>
      </c>
      <c r="E48" s="2">
        <v>35.14</v>
      </c>
      <c r="F48" s="3">
        <v>73100</v>
      </c>
      <c r="G48" s="2">
        <v>46.61</v>
      </c>
      <c r="H48" s="3">
        <v>96936</v>
      </c>
    </row>
    <row r="49" spans="1:8" x14ac:dyDescent="0.2">
      <c r="A49" s="7" t="s">
        <v>41</v>
      </c>
      <c r="B49" s="7" t="s">
        <v>42</v>
      </c>
      <c r="C49" s="2">
        <v>25.48</v>
      </c>
      <c r="D49" s="3">
        <v>52993</v>
      </c>
      <c r="E49" s="2">
        <v>37.54</v>
      </c>
      <c r="F49" s="3">
        <v>78081</v>
      </c>
      <c r="G49" s="2">
        <v>50.07</v>
      </c>
      <c r="H49" s="3">
        <v>104163</v>
      </c>
    </row>
    <row r="50" spans="1:8" x14ac:dyDescent="0.2">
      <c r="A50" s="7" t="s">
        <v>204</v>
      </c>
      <c r="B50" s="7" t="s">
        <v>205</v>
      </c>
      <c r="C50" s="2" t="s">
        <v>89</v>
      </c>
      <c r="D50" s="3" t="s">
        <v>89</v>
      </c>
      <c r="E50" s="2" t="s">
        <v>89</v>
      </c>
      <c r="F50" s="3" t="s">
        <v>89</v>
      </c>
      <c r="G50" s="2" t="s">
        <v>89</v>
      </c>
      <c r="H50" s="3" t="s">
        <v>89</v>
      </c>
    </row>
    <row r="51" spans="1:8" x14ac:dyDescent="0.2">
      <c r="A51" s="7" t="s">
        <v>206</v>
      </c>
      <c r="B51" s="7" t="s">
        <v>207</v>
      </c>
      <c r="C51" s="2">
        <v>29.44</v>
      </c>
      <c r="D51" s="3">
        <v>61244</v>
      </c>
      <c r="E51" s="2">
        <v>32.950000000000003</v>
      </c>
      <c r="F51" s="3">
        <v>68539</v>
      </c>
      <c r="G51" s="2">
        <v>42.01</v>
      </c>
      <c r="H51" s="3">
        <v>87376</v>
      </c>
    </row>
    <row r="52" spans="1:8" x14ac:dyDescent="0.2">
      <c r="A52" s="7" t="s">
        <v>208</v>
      </c>
      <c r="B52" s="7" t="s">
        <v>209</v>
      </c>
      <c r="C52" s="2">
        <v>29.73</v>
      </c>
      <c r="D52" s="3">
        <v>61840</v>
      </c>
      <c r="E52" s="2">
        <v>45.19</v>
      </c>
      <c r="F52" s="3">
        <v>94002</v>
      </c>
      <c r="G52" s="2">
        <v>63.93</v>
      </c>
      <c r="H52" s="3">
        <v>132985</v>
      </c>
    </row>
    <row r="53" spans="1:8" x14ac:dyDescent="0.2">
      <c r="A53" s="7" t="s">
        <v>210</v>
      </c>
      <c r="B53" s="7" t="s">
        <v>211</v>
      </c>
      <c r="C53" s="2">
        <v>26.49</v>
      </c>
      <c r="D53" s="3">
        <v>55098</v>
      </c>
      <c r="E53" s="2">
        <v>34.04</v>
      </c>
      <c r="F53" s="3">
        <v>70801</v>
      </c>
      <c r="G53" s="2">
        <v>44.84</v>
      </c>
      <c r="H53" s="3">
        <v>93275</v>
      </c>
    </row>
    <row r="54" spans="1:8" x14ac:dyDescent="0.2">
      <c r="A54" s="7" t="s">
        <v>212</v>
      </c>
      <c r="B54" s="7" t="s">
        <v>213</v>
      </c>
      <c r="C54" s="2">
        <v>20.79</v>
      </c>
      <c r="D54" s="3">
        <v>43254</v>
      </c>
      <c r="E54" s="2">
        <v>38.03</v>
      </c>
      <c r="F54" s="3">
        <v>79112</v>
      </c>
      <c r="G54" s="2">
        <v>56.29</v>
      </c>
      <c r="H54" s="3">
        <v>117067</v>
      </c>
    </row>
    <row r="55" spans="1:8" x14ac:dyDescent="0.2">
      <c r="A55" s="7" t="s">
        <v>214</v>
      </c>
      <c r="B55" s="7" t="s">
        <v>215</v>
      </c>
      <c r="C55" s="2">
        <v>19.39</v>
      </c>
      <c r="D55" s="3">
        <v>40330</v>
      </c>
      <c r="E55" s="2">
        <v>30.34</v>
      </c>
      <c r="F55" s="3">
        <v>63102</v>
      </c>
      <c r="G55" s="2">
        <v>44.17</v>
      </c>
      <c r="H55" s="3">
        <v>91878</v>
      </c>
    </row>
    <row r="56" spans="1:8" x14ac:dyDescent="0.2">
      <c r="A56" s="7" t="s">
        <v>33</v>
      </c>
      <c r="B56" s="7" t="s">
        <v>34</v>
      </c>
      <c r="C56" s="2">
        <v>25.73</v>
      </c>
      <c r="D56" s="3">
        <v>53516</v>
      </c>
      <c r="E56" s="2">
        <v>42.49</v>
      </c>
      <c r="F56" s="3">
        <v>88380</v>
      </c>
      <c r="G56" s="2">
        <v>57.7</v>
      </c>
      <c r="H56" s="3">
        <v>120003</v>
      </c>
    </row>
    <row r="57" spans="1:8" x14ac:dyDescent="0.2">
      <c r="A57" s="7" t="s">
        <v>216</v>
      </c>
      <c r="B57" s="7" t="s">
        <v>217</v>
      </c>
      <c r="C57" s="2">
        <v>32.01</v>
      </c>
      <c r="D57" s="3">
        <v>66588</v>
      </c>
      <c r="E57" s="2">
        <v>50.34</v>
      </c>
      <c r="F57" s="3">
        <v>104721</v>
      </c>
      <c r="G57" s="2">
        <v>61.66</v>
      </c>
      <c r="H57" s="3">
        <v>128261</v>
      </c>
    </row>
    <row r="58" spans="1:8" x14ac:dyDescent="0.2">
      <c r="A58" s="7" t="s">
        <v>218</v>
      </c>
      <c r="B58" s="7" t="s">
        <v>219</v>
      </c>
      <c r="C58" s="2">
        <v>37.619999999999997</v>
      </c>
      <c r="D58" s="3">
        <v>78248</v>
      </c>
      <c r="E58" s="2">
        <v>58.84</v>
      </c>
      <c r="F58" s="3">
        <v>122377</v>
      </c>
      <c r="G58" s="2">
        <v>65.19</v>
      </c>
      <c r="H58" s="3">
        <v>135593</v>
      </c>
    </row>
    <row r="59" spans="1:8" x14ac:dyDescent="0.2">
      <c r="A59" s="7" t="s">
        <v>220</v>
      </c>
      <c r="B59" s="7" t="s">
        <v>221</v>
      </c>
      <c r="C59" s="2">
        <v>21.54</v>
      </c>
      <c r="D59" s="3">
        <v>44793</v>
      </c>
      <c r="E59" s="2">
        <v>31.37</v>
      </c>
      <c r="F59" s="3">
        <v>65257</v>
      </c>
      <c r="G59" s="2">
        <v>40.03</v>
      </c>
      <c r="H59" s="3">
        <v>83274</v>
      </c>
    </row>
    <row r="60" spans="1:8" x14ac:dyDescent="0.2">
      <c r="A60" s="7" t="s">
        <v>222</v>
      </c>
      <c r="B60" s="7" t="s">
        <v>223</v>
      </c>
      <c r="C60" s="2">
        <v>19.329999999999998</v>
      </c>
      <c r="D60" s="3">
        <v>40203</v>
      </c>
      <c r="E60" s="2">
        <v>26.62</v>
      </c>
      <c r="F60" s="3">
        <v>55352</v>
      </c>
      <c r="G60" s="2">
        <v>35.57</v>
      </c>
      <c r="H60" s="3">
        <v>73980</v>
      </c>
    </row>
    <row r="61" spans="1:8" x14ac:dyDescent="0.2">
      <c r="A61" s="7" t="s">
        <v>224</v>
      </c>
      <c r="B61" s="7" t="s">
        <v>225</v>
      </c>
      <c r="C61" s="2">
        <v>44.9</v>
      </c>
      <c r="D61" s="3">
        <v>93395</v>
      </c>
      <c r="E61" s="2">
        <v>68.52</v>
      </c>
      <c r="F61" s="3">
        <v>142514</v>
      </c>
      <c r="G61" s="2">
        <v>76.38</v>
      </c>
      <c r="H61" s="3">
        <v>158857</v>
      </c>
    </row>
    <row r="62" spans="1:8" x14ac:dyDescent="0.2">
      <c r="A62" s="7" t="s">
        <v>226</v>
      </c>
      <c r="B62" s="7" t="s">
        <v>227</v>
      </c>
      <c r="C62" s="2">
        <v>32.6</v>
      </c>
      <c r="D62" s="3">
        <v>67805</v>
      </c>
      <c r="E62" s="2">
        <v>47.79</v>
      </c>
      <c r="F62" s="3">
        <v>99412</v>
      </c>
      <c r="G62" s="2">
        <v>64.650000000000006</v>
      </c>
      <c r="H62" s="3">
        <v>134485</v>
      </c>
    </row>
    <row r="63" spans="1:8" x14ac:dyDescent="0.2">
      <c r="A63" s="7" t="s">
        <v>228</v>
      </c>
      <c r="B63" s="7" t="s">
        <v>229</v>
      </c>
      <c r="C63" s="2">
        <v>30.95</v>
      </c>
      <c r="D63" s="3">
        <v>64370</v>
      </c>
      <c r="E63" s="2">
        <v>42.95</v>
      </c>
      <c r="F63" s="3">
        <v>89330</v>
      </c>
      <c r="G63" s="2">
        <v>54.68</v>
      </c>
      <c r="H63" s="3">
        <v>113747</v>
      </c>
    </row>
    <row r="64" spans="1:8" x14ac:dyDescent="0.2">
      <c r="A64" s="7" t="s">
        <v>230</v>
      </c>
      <c r="B64" s="7" t="s">
        <v>231</v>
      </c>
      <c r="C64" s="2">
        <v>27.39</v>
      </c>
      <c r="D64" s="3">
        <v>56989</v>
      </c>
      <c r="E64" s="2">
        <v>40.75</v>
      </c>
      <c r="F64" s="3">
        <v>84746</v>
      </c>
      <c r="G64" s="2">
        <v>47.77</v>
      </c>
      <c r="H64" s="3">
        <v>99353</v>
      </c>
    </row>
    <row r="65" spans="1:8" x14ac:dyDescent="0.2">
      <c r="A65" s="7" t="s">
        <v>232</v>
      </c>
      <c r="B65" s="7" t="s">
        <v>233</v>
      </c>
      <c r="C65" s="2">
        <v>36.31</v>
      </c>
      <c r="D65" s="3">
        <v>75528</v>
      </c>
      <c r="E65" s="2">
        <v>56.56</v>
      </c>
      <c r="F65" s="3">
        <v>117650</v>
      </c>
      <c r="G65" s="2">
        <v>67.87</v>
      </c>
      <c r="H65" s="3">
        <v>141169</v>
      </c>
    </row>
    <row r="66" spans="1:8" x14ac:dyDescent="0.2">
      <c r="A66" s="7" t="s">
        <v>234</v>
      </c>
      <c r="B66" s="7" t="s">
        <v>235</v>
      </c>
      <c r="C66" s="2">
        <v>31.85</v>
      </c>
      <c r="D66" s="3">
        <v>66236</v>
      </c>
      <c r="E66" s="2">
        <v>48.36</v>
      </c>
      <c r="F66" s="3">
        <v>100592</v>
      </c>
      <c r="G66" s="2">
        <v>56.47</v>
      </c>
      <c r="H66" s="3">
        <v>117462</v>
      </c>
    </row>
    <row r="67" spans="1:8" x14ac:dyDescent="0.2">
      <c r="A67" s="7" t="s">
        <v>236</v>
      </c>
      <c r="B67" s="7" t="s">
        <v>237</v>
      </c>
      <c r="C67" s="2">
        <v>32.61</v>
      </c>
      <c r="D67" s="3">
        <v>67825</v>
      </c>
      <c r="E67" s="2">
        <v>36.89</v>
      </c>
      <c r="F67" s="3">
        <v>76731</v>
      </c>
      <c r="G67" s="2">
        <v>44.97</v>
      </c>
      <c r="H67" s="3">
        <v>93542</v>
      </c>
    </row>
    <row r="68" spans="1:8" x14ac:dyDescent="0.2">
      <c r="A68" s="7" t="s">
        <v>238</v>
      </c>
      <c r="B68" s="7" t="s">
        <v>239</v>
      </c>
      <c r="C68" s="2">
        <v>18.100000000000001</v>
      </c>
      <c r="D68" s="3">
        <v>37647</v>
      </c>
      <c r="E68" s="2">
        <v>25.9</v>
      </c>
      <c r="F68" s="3">
        <v>53879</v>
      </c>
      <c r="G68" s="2">
        <v>36.799999999999997</v>
      </c>
      <c r="H68" s="3">
        <v>76546</v>
      </c>
    </row>
    <row r="69" spans="1:8" x14ac:dyDescent="0.2">
      <c r="A69" s="7" t="s">
        <v>240</v>
      </c>
      <c r="B69" s="7" t="s">
        <v>241</v>
      </c>
      <c r="C69" s="2">
        <v>26.47</v>
      </c>
      <c r="D69" s="3">
        <v>55058</v>
      </c>
      <c r="E69" s="2">
        <v>39.47</v>
      </c>
      <c r="F69" s="3">
        <v>82092</v>
      </c>
      <c r="G69" s="2">
        <v>52.76</v>
      </c>
      <c r="H69" s="3">
        <v>109742</v>
      </c>
    </row>
    <row r="70" spans="1:8" x14ac:dyDescent="0.2">
      <c r="A70" s="7" t="s">
        <v>242</v>
      </c>
      <c r="B70" s="7" t="s">
        <v>243</v>
      </c>
      <c r="C70" s="2">
        <v>38.75</v>
      </c>
      <c r="D70" s="3">
        <v>80611</v>
      </c>
      <c r="E70" s="2">
        <v>51.59</v>
      </c>
      <c r="F70" s="3">
        <v>107306</v>
      </c>
      <c r="G70" s="2">
        <v>60.87</v>
      </c>
      <c r="H70" s="3">
        <v>126624</v>
      </c>
    </row>
    <row r="71" spans="1:8" x14ac:dyDescent="0.2">
      <c r="A71" s="7" t="s">
        <v>67</v>
      </c>
      <c r="B71" s="7" t="s">
        <v>68</v>
      </c>
      <c r="C71" s="2">
        <v>27.9</v>
      </c>
      <c r="D71" s="3">
        <v>58046</v>
      </c>
      <c r="E71" s="2">
        <v>41.42</v>
      </c>
      <c r="F71" s="3">
        <v>86171</v>
      </c>
      <c r="G71" s="2">
        <v>54.9</v>
      </c>
      <c r="H71" s="3">
        <v>114196</v>
      </c>
    </row>
    <row r="72" spans="1:8" x14ac:dyDescent="0.2">
      <c r="A72" s="7" t="s">
        <v>244</v>
      </c>
      <c r="B72" s="7" t="s">
        <v>245</v>
      </c>
      <c r="C72" s="2">
        <v>33.65</v>
      </c>
      <c r="D72" s="3">
        <v>69990</v>
      </c>
      <c r="E72" s="2">
        <v>48.41</v>
      </c>
      <c r="F72" s="3">
        <v>100691</v>
      </c>
      <c r="G72" s="2">
        <v>58.68</v>
      </c>
      <c r="H72" s="3">
        <v>122068</v>
      </c>
    </row>
    <row r="73" spans="1:8" x14ac:dyDescent="0.2">
      <c r="A73" s="7" t="s">
        <v>246</v>
      </c>
      <c r="B73" s="7" t="s">
        <v>247</v>
      </c>
      <c r="C73" s="2">
        <v>33.44</v>
      </c>
      <c r="D73" s="3">
        <v>69546</v>
      </c>
      <c r="E73" s="2">
        <v>48.97</v>
      </c>
      <c r="F73" s="3">
        <v>101872</v>
      </c>
      <c r="G73" s="2">
        <v>57.76</v>
      </c>
      <c r="H73" s="3">
        <v>120126</v>
      </c>
    </row>
    <row r="74" spans="1:8" x14ac:dyDescent="0.2">
      <c r="A74" s="7" t="s">
        <v>248</v>
      </c>
      <c r="B74" s="7" t="s">
        <v>249</v>
      </c>
      <c r="C74" s="2">
        <v>29.52</v>
      </c>
      <c r="D74" s="3">
        <v>61414</v>
      </c>
      <c r="E74" s="2">
        <v>43.21</v>
      </c>
      <c r="F74" s="3">
        <v>89881</v>
      </c>
      <c r="G74" s="2">
        <v>62.58</v>
      </c>
      <c r="H74" s="3">
        <v>130165</v>
      </c>
    </row>
    <row r="75" spans="1:8" x14ac:dyDescent="0.2">
      <c r="A75" s="7" t="s">
        <v>250</v>
      </c>
      <c r="B75" s="7" t="s">
        <v>251</v>
      </c>
      <c r="C75" s="2">
        <v>33.06</v>
      </c>
      <c r="D75" s="3">
        <v>68769</v>
      </c>
      <c r="E75" s="2">
        <v>47.52</v>
      </c>
      <c r="F75" s="3">
        <v>98849</v>
      </c>
      <c r="G75" s="2">
        <v>56.94</v>
      </c>
      <c r="H75" s="3">
        <v>118425</v>
      </c>
    </row>
    <row r="76" spans="1:8" x14ac:dyDescent="0.2">
      <c r="A76" s="7" t="s">
        <v>252</v>
      </c>
      <c r="B76" s="7" t="s">
        <v>253</v>
      </c>
      <c r="C76" s="2">
        <v>31.84</v>
      </c>
      <c r="D76" s="3">
        <v>66218</v>
      </c>
      <c r="E76" s="2">
        <v>45.35</v>
      </c>
      <c r="F76" s="3">
        <v>94333</v>
      </c>
      <c r="G76" s="2">
        <v>58.23</v>
      </c>
      <c r="H76" s="3">
        <v>121097</v>
      </c>
    </row>
    <row r="77" spans="1:8" x14ac:dyDescent="0.2">
      <c r="A77" s="7" t="s">
        <v>254</v>
      </c>
      <c r="B77" s="7" t="s">
        <v>255</v>
      </c>
      <c r="C77" s="2">
        <v>32.96</v>
      </c>
      <c r="D77" s="3">
        <v>68547</v>
      </c>
      <c r="E77" s="2">
        <v>49.2</v>
      </c>
      <c r="F77" s="3">
        <v>102343</v>
      </c>
      <c r="G77" s="2">
        <v>65.290000000000006</v>
      </c>
      <c r="H77" s="3">
        <v>135800</v>
      </c>
    </row>
    <row r="78" spans="1:8" x14ac:dyDescent="0.2">
      <c r="A78" s="7" t="s">
        <v>256</v>
      </c>
      <c r="B78" s="7" t="s">
        <v>257</v>
      </c>
      <c r="C78" s="2">
        <v>21.11</v>
      </c>
      <c r="D78" s="3">
        <v>43916</v>
      </c>
      <c r="E78" s="2">
        <v>31.2</v>
      </c>
      <c r="F78" s="3">
        <v>64905</v>
      </c>
      <c r="G78" s="2">
        <v>36.979999999999997</v>
      </c>
      <c r="H78" s="3">
        <v>76907</v>
      </c>
    </row>
    <row r="79" spans="1:8" x14ac:dyDescent="0.2">
      <c r="A79" s="7" t="s">
        <v>258</v>
      </c>
      <c r="B79" s="7" t="s">
        <v>259</v>
      </c>
      <c r="C79" s="2">
        <v>19.350000000000001</v>
      </c>
      <c r="D79" s="3">
        <v>40239</v>
      </c>
      <c r="E79" s="2">
        <v>25.69</v>
      </c>
      <c r="F79" s="3">
        <v>53447</v>
      </c>
      <c r="G79" s="2">
        <v>34.42</v>
      </c>
      <c r="H79" s="3">
        <v>71602</v>
      </c>
    </row>
    <row r="80" spans="1:8" x14ac:dyDescent="0.2">
      <c r="A80" s="7" t="s">
        <v>260</v>
      </c>
      <c r="B80" s="7" t="s">
        <v>261</v>
      </c>
      <c r="C80" s="2">
        <v>24.01</v>
      </c>
      <c r="D80" s="3">
        <v>49939</v>
      </c>
      <c r="E80" s="2">
        <v>36.4</v>
      </c>
      <c r="F80" s="3">
        <v>75714</v>
      </c>
      <c r="G80" s="2">
        <v>44.24</v>
      </c>
      <c r="H80" s="3">
        <v>92022</v>
      </c>
    </row>
    <row r="81" spans="1:8" x14ac:dyDescent="0.2">
      <c r="A81" s="7" t="s">
        <v>262</v>
      </c>
      <c r="B81" s="7" t="s">
        <v>263</v>
      </c>
      <c r="C81" s="2">
        <v>25.91</v>
      </c>
      <c r="D81" s="3">
        <v>53893</v>
      </c>
      <c r="E81" s="2">
        <v>37.97</v>
      </c>
      <c r="F81" s="3">
        <v>78968</v>
      </c>
      <c r="G81" s="2">
        <v>43.96</v>
      </c>
      <c r="H81" s="3">
        <v>91431</v>
      </c>
    </row>
    <row r="82" spans="1:8" x14ac:dyDescent="0.2">
      <c r="A82" s="7" t="s">
        <v>264</v>
      </c>
      <c r="B82" s="7" t="s">
        <v>265</v>
      </c>
      <c r="C82" s="2">
        <v>19.23</v>
      </c>
      <c r="D82" s="3">
        <v>40008</v>
      </c>
      <c r="E82" s="2">
        <v>30.43</v>
      </c>
      <c r="F82" s="3">
        <v>63279</v>
      </c>
      <c r="G82" s="2">
        <v>35.200000000000003</v>
      </c>
      <c r="H82" s="3">
        <v>73212</v>
      </c>
    </row>
    <row r="83" spans="1:8" x14ac:dyDescent="0.2">
      <c r="A83" s="7" t="s">
        <v>90</v>
      </c>
      <c r="B83" s="7" t="s">
        <v>91</v>
      </c>
      <c r="C83" s="2">
        <v>23.24</v>
      </c>
      <c r="D83" s="3">
        <v>48334</v>
      </c>
      <c r="E83" s="2">
        <v>38.26</v>
      </c>
      <c r="F83" s="3">
        <v>79582</v>
      </c>
      <c r="G83" s="2">
        <v>53.52</v>
      </c>
      <c r="H83" s="3">
        <v>111333</v>
      </c>
    </row>
    <row r="84" spans="1:8" x14ac:dyDescent="0.2">
      <c r="A84" s="7" t="s">
        <v>266</v>
      </c>
      <c r="B84" s="7" t="s">
        <v>267</v>
      </c>
      <c r="C84" s="2">
        <v>26.16</v>
      </c>
      <c r="D84" s="3">
        <v>54413</v>
      </c>
      <c r="E84" s="2">
        <v>34.42</v>
      </c>
      <c r="F84" s="3">
        <v>71602</v>
      </c>
      <c r="G84" s="2">
        <v>43.87</v>
      </c>
      <c r="H84" s="3">
        <v>91249</v>
      </c>
    </row>
    <row r="85" spans="1:8" x14ac:dyDescent="0.2">
      <c r="A85" s="7" t="s">
        <v>268</v>
      </c>
      <c r="B85" s="7" t="s">
        <v>269</v>
      </c>
      <c r="C85" s="2">
        <v>25.23</v>
      </c>
      <c r="D85" s="3">
        <v>52490</v>
      </c>
      <c r="E85" s="2">
        <v>36.450000000000003</v>
      </c>
      <c r="F85" s="3">
        <v>75814</v>
      </c>
      <c r="G85" s="2">
        <v>45.13</v>
      </c>
      <c r="H85" s="3">
        <v>93881</v>
      </c>
    </row>
    <row r="86" spans="1:8" x14ac:dyDescent="0.2">
      <c r="A86" s="7" t="s">
        <v>270</v>
      </c>
      <c r="B86" s="7" t="s">
        <v>271</v>
      </c>
      <c r="C86" s="2">
        <v>47.37</v>
      </c>
      <c r="D86" s="3">
        <v>98543</v>
      </c>
      <c r="E86" s="2">
        <v>69.5</v>
      </c>
      <c r="F86" s="3">
        <v>144568</v>
      </c>
      <c r="G86" s="2">
        <v>91.12</v>
      </c>
      <c r="H86" s="3">
        <v>189526</v>
      </c>
    </row>
    <row r="87" spans="1:8" x14ac:dyDescent="0.2">
      <c r="A87" s="7" t="s">
        <v>272</v>
      </c>
      <c r="B87" s="7" t="s">
        <v>273</v>
      </c>
      <c r="C87" s="2">
        <v>29.61</v>
      </c>
      <c r="D87" s="3">
        <v>61577</v>
      </c>
      <c r="E87" s="2">
        <v>38.26</v>
      </c>
      <c r="F87" s="3">
        <v>79582</v>
      </c>
      <c r="G87" s="2">
        <v>52.07</v>
      </c>
      <c r="H87" s="3">
        <v>108292</v>
      </c>
    </row>
    <row r="88" spans="1:8" x14ac:dyDescent="0.2">
      <c r="A88" s="7" t="s">
        <v>274</v>
      </c>
      <c r="B88" s="7" t="s">
        <v>275</v>
      </c>
      <c r="C88" s="2">
        <v>26.74</v>
      </c>
      <c r="D88" s="3">
        <v>55624</v>
      </c>
      <c r="E88" s="2">
        <v>33.68</v>
      </c>
      <c r="F88" s="3">
        <v>70051</v>
      </c>
      <c r="G88" s="2">
        <v>45.42</v>
      </c>
      <c r="H88" s="3">
        <v>94470</v>
      </c>
    </row>
    <row r="89" spans="1:8" x14ac:dyDescent="0.2">
      <c r="A89" s="7" t="s">
        <v>276</v>
      </c>
      <c r="B89" s="7" t="s">
        <v>277</v>
      </c>
      <c r="C89" s="2">
        <v>17.98</v>
      </c>
      <c r="D89" s="3">
        <v>37386</v>
      </c>
      <c r="E89" s="2">
        <v>38.35</v>
      </c>
      <c r="F89" s="3">
        <v>79774</v>
      </c>
      <c r="G89" s="2">
        <v>64.5</v>
      </c>
      <c r="H89" s="3">
        <v>134146</v>
      </c>
    </row>
    <row r="90" spans="1:8" x14ac:dyDescent="0.2">
      <c r="A90" s="7" t="s">
        <v>278</v>
      </c>
      <c r="B90" s="7" t="s">
        <v>279</v>
      </c>
      <c r="C90" s="2">
        <v>27.87</v>
      </c>
      <c r="D90" s="3">
        <v>57974</v>
      </c>
      <c r="E90" s="2">
        <v>39.11</v>
      </c>
      <c r="F90" s="3">
        <v>81348</v>
      </c>
      <c r="G90" s="2">
        <v>44.57</v>
      </c>
      <c r="H90" s="3">
        <v>92709</v>
      </c>
    </row>
    <row r="91" spans="1:8" x14ac:dyDescent="0.2">
      <c r="A91" s="7" t="s">
        <v>280</v>
      </c>
      <c r="B91" s="7" t="s">
        <v>281</v>
      </c>
      <c r="C91" s="2">
        <v>31.63</v>
      </c>
      <c r="D91" s="3">
        <v>65786</v>
      </c>
      <c r="E91" s="2">
        <v>42.44</v>
      </c>
      <c r="F91" s="3">
        <v>88283</v>
      </c>
      <c r="G91" s="2">
        <v>51.92</v>
      </c>
      <c r="H91" s="3">
        <v>107999</v>
      </c>
    </row>
    <row r="92" spans="1:8" x14ac:dyDescent="0.2">
      <c r="A92" s="7" t="s">
        <v>282</v>
      </c>
      <c r="B92" s="7" t="s">
        <v>283</v>
      </c>
      <c r="C92" s="2">
        <v>24.26</v>
      </c>
      <c r="D92" s="3">
        <v>50447</v>
      </c>
      <c r="E92" s="2">
        <v>31.19</v>
      </c>
      <c r="F92" s="3">
        <v>64874</v>
      </c>
      <c r="G92" s="2">
        <v>40.68</v>
      </c>
      <c r="H92" s="3">
        <v>84608</v>
      </c>
    </row>
    <row r="93" spans="1:8" x14ac:dyDescent="0.2">
      <c r="A93" s="7" t="s">
        <v>284</v>
      </c>
      <c r="B93" s="7" t="s">
        <v>285</v>
      </c>
      <c r="C93" s="2">
        <v>17.71</v>
      </c>
      <c r="D93" s="3">
        <v>36825</v>
      </c>
      <c r="E93" s="2">
        <v>23.06</v>
      </c>
      <c r="F93" s="3">
        <v>47977</v>
      </c>
      <c r="G93" s="2">
        <v>27.73</v>
      </c>
      <c r="H93" s="3">
        <v>57661</v>
      </c>
    </row>
    <row r="94" spans="1:8" x14ac:dyDescent="0.2">
      <c r="A94" s="7" t="s">
        <v>286</v>
      </c>
      <c r="B94" s="7" t="s">
        <v>287</v>
      </c>
      <c r="C94" s="2">
        <v>31.02</v>
      </c>
      <c r="D94" s="3">
        <v>64521</v>
      </c>
      <c r="E94" s="2">
        <v>53.68</v>
      </c>
      <c r="F94" s="3">
        <v>111647</v>
      </c>
      <c r="G94" s="2" t="s">
        <v>89</v>
      </c>
      <c r="H94" s="3" t="s">
        <v>89</v>
      </c>
    </row>
    <row r="95" spans="1:8" x14ac:dyDescent="0.2">
      <c r="A95" s="7" t="s">
        <v>288</v>
      </c>
      <c r="B95" s="7" t="s">
        <v>289</v>
      </c>
      <c r="C95" s="2">
        <v>25.43</v>
      </c>
      <c r="D95" s="3">
        <v>52888</v>
      </c>
      <c r="E95" s="2">
        <v>32.89</v>
      </c>
      <c r="F95" s="3">
        <v>68415</v>
      </c>
      <c r="G95" s="2">
        <v>38.909999999999997</v>
      </c>
      <c r="H95" s="3">
        <v>80935</v>
      </c>
    </row>
    <row r="96" spans="1:8" x14ac:dyDescent="0.2">
      <c r="A96" s="7" t="s">
        <v>290</v>
      </c>
      <c r="B96" s="7" t="s">
        <v>291</v>
      </c>
      <c r="C96" s="2">
        <v>33.229999999999997</v>
      </c>
      <c r="D96" s="3">
        <v>69109</v>
      </c>
      <c r="E96" s="2">
        <v>62.31</v>
      </c>
      <c r="F96" s="3">
        <v>129603</v>
      </c>
      <c r="G96" s="2">
        <v>86.23</v>
      </c>
      <c r="H96" s="3">
        <v>179358</v>
      </c>
    </row>
    <row r="97" spans="1:8" x14ac:dyDescent="0.2">
      <c r="A97" s="7" t="s">
        <v>292</v>
      </c>
      <c r="B97" s="7" t="s">
        <v>293</v>
      </c>
      <c r="C97" s="2">
        <v>27.11</v>
      </c>
      <c r="D97" s="3">
        <v>56400</v>
      </c>
      <c r="E97" s="2">
        <v>31.38</v>
      </c>
      <c r="F97" s="3">
        <v>65270</v>
      </c>
      <c r="G97" s="2">
        <v>36.19</v>
      </c>
      <c r="H97" s="3">
        <v>75279</v>
      </c>
    </row>
    <row r="98" spans="1:8" x14ac:dyDescent="0.2">
      <c r="A98" s="7" t="s">
        <v>43</v>
      </c>
      <c r="B98" s="7" t="s">
        <v>44</v>
      </c>
      <c r="C98" s="2">
        <v>18.690000000000001</v>
      </c>
      <c r="D98" s="3">
        <v>38884</v>
      </c>
      <c r="E98" s="2">
        <v>24.8</v>
      </c>
      <c r="F98" s="3">
        <v>51582</v>
      </c>
      <c r="G98" s="2">
        <v>32.5</v>
      </c>
      <c r="H98" s="3">
        <v>67616</v>
      </c>
    </row>
    <row r="99" spans="1:8" x14ac:dyDescent="0.2">
      <c r="A99" s="7" t="s">
        <v>294</v>
      </c>
      <c r="B99" s="7" t="s">
        <v>295</v>
      </c>
      <c r="C99" s="2">
        <v>20.04</v>
      </c>
      <c r="D99" s="3">
        <v>41677</v>
      </c>
      <c r="E99" s="2">
        <v>25.14</v>
      </c>
      <c r="F99" s="3">
        <v>52298</v>
      </c>
      <c r="G99" s="2">
        <v>35.229999999999997</v>
      </c>
      <c r="H99" s="3">
        <v>73292</v>
      </c>
    </row>
    <row r="100" spans="1:8" x14ac:dyDescent="0.2">
      <c r="A100" s="7" t="s">
        <v>296</v>
      </c>
      <c r="B100" s="7" t="s">
        <v>297</v>
      </c>
      <c r="C100" s="2">
        <v>18.22</v>
      </c>
      <c r="D100" s="3">
        <v>37898</v>
      </c>
      <c r="E100" s="2">
        <v>26.48</v>
      </c>
      <c r="F100" s="3">
        <v>55069</v>
      </c>
      <c r="G100" s="2">
        <v>33.659999999999997</v>
      </c>
      <c r="H100" s="3">
        <v>70013</v>
      </c>
    </row>
    <row r="101" spans="1:8" x14ac:dyDescent="0.2">
      <c r="A101" s="7" t="s">
        <v>298</v>
      </c>
      <c r="B101" s="7" t="s">
        <v>299</v>
      </c>
      <c r="C101" s="2">
        <v>18.690000000000001</v>
      </c>
      <c r="D101" s="3">
        <v>38878</v>
      </c>
      <c r="E101" s="2">
        <v>23.66</v>
      </c>
      <c r="F101" s="3">
        <v>49205</v>
      </c>
      <c r="G101" s="2">
        <v>30.08</v>
      </c>
      <c r="H101" s="3">
        <v>62578</v>
      </c>
    </row>
    <row r="102" spans="1:8" x14ac:dyDescent="0.2">
      <c r="A102" s="7" t="s">
        <v>300</v>
      </c>
      <c r="B102" s="7" t="s">
        <v>301</v>
      </c>
      <c r="C102" s="2">
        <v>22.98</v>
      </c>
      <c r="D102" s="3">
        <v>47796</v>
      </c>
      <c r="E102" s="2">
        <v>30.11</v>
      </c>
      <c r="F102" s="3">
        <v>62637</v>
      </c>
      <c r="G102" s="2">
        <v>36.659999999999997</v>
      </c>
      <c r="H102" s="3">
        <v>76251</v>
      </c>
    </row>
    <row r="103" spans="1:8" x14ac:dyDescent="0.2">
      <c r="A103" s="7" t="s">
        <v>302</v>
      </c>
      <c r="B103" s="7" t="s">
        <v>303</v>
      </c>
      <c r="C103" s="2">
        <v>21.78</v>
      </c>
      <c r="D103" s="3">
        <v>45294</v>
      </c>
      <c r="E103" s="2">
        <v>30.79</v>
      </c>
      <c r="F103" s="3">
        <v>64035</v>
      </c>
      <c r="G103" s="2">
        <v>35.04</v>
      </c>
      <c r="H103" s="3">
        <v>72869</v>
      </c>
    </row>
    <row r="104" spans="1:8" x14ac:dyDescent="0.2">
      <c r="A104" s="7" t="s">
        <v>304</v>
      </c>
      <c r="B104" s="7" t="s">
        <v>305</v>
      </c>
      <c r="C104" s="2">
        <v>21.89</v>
      </c>
      <c r="D104" s="3">
        <v>45529</v>
      </c>
      <c r="E104" s="2">
        <v>36.409999999999997</v>
      </c>
      <c r="F104" s="3">
        <v>75720</v>
      </c>
      <c r="G104" s="2">
        <v>39.86</v>
      </c>
      <c r="H104" s="3">
        <v>82904</v>
      </c>
    </row>
    <row r="105" spans="1:8" x14ac:dyDescent="0.2">
      <c r="A105" s="7" t="s">
        <v>306</v>
      </c>
      <c r="B105" s="7" t="s">
        <v>307</v>
      </c>
      <c r="C105" s="2">
        <v>18.89</v>
      </c>
      <c r="D105" s="3">
        <v>39283</v>
      </c>
      <c r="E105" s="2">
        <v>22.59</v>
      </c>
      <c r="F105" s="3">
        <v>46982</v>
      </c>
      <c r="G105" s="2">
        <v>29.17</v>
      </c>
      <c r="H105" s="3">
        <v>60682</v>
      </c>
    </row>
    <row r="106" spans="1:8" x14ac:dyDescent="0.2">
      <c r="A106" s="7" t="s">
        <v>308</v>
      </c>
      <c r="B106" s="7" t="s">
        <v>309</v>
      </c>
      <c r="C106" s="2">
        <v>16.63</v>
      </c>
      <c r="D106" s="3">
        <v>34586</v>
      </c>
      <c r="E106" s="2">
        <v>19.84</v>
      </c>
      <c r="F106" s="3">
        <v>41273</v>
      </c>
      <c r="G106" s="2">
        <v>23.71</v>
      </c>
      <c r="H106" s="3">
        <v>49307</v>
      </c>
    </row>
    <row r="107" spans="1:8" x14ac:dyDescent="0.2">
      <c r="A107" s="7" t="s">
        <v>310</v>
      </c>
      <c r="B107" s="7" t="s">
        <v>311</v>
      </c>
      <c r="C107" s="2">
        <v>16.07</v>
      </c>
      <c r="D107" s="3">
        <v>33430</v>
      </c>
      <c r="E107" s="2">
        <v>24.85</v>
      </c>
      <c r="F107" s="3">
        <v>51690</v>
      </c>
      <c r="G107" s="2">
        <v>30.92</v>
      </c>
      <c r="H107" s="3">
        <v>64330</v>
      </c>
    </row>
    <row r="108" spans="1:8" x14ac:dyDescent="0.2">
      <c r="A108" s="7" t="s">
        <v>312</v>
      </c>
      <c r="B108" s="7" t="s">
        <v>313</v>
      </c>
      <c r="C108" s="2">
        <v>15.94</v>
      </c>
      <c r="D108" s="3">
        <v>33157</v>
      </c>
      <c r="E108" s="2">
        <v>21.9</v>
      </c>
      <c r="F108" s="3">
        <v>45550</v>
      </c>
      <c r="G108" s="2">
        <v>28.56</v>
      </c>
      <c r="H108" s="3">
        <v>59390</v>
      </c>
    </row>
    <row r="109" spans="1:8" x14ac:dyDescent="0.2">
      <c r="A109" s="7" t="s">
        <v>73</v>
      </c>
      <c r="B109" s="7" t="s">
        <v>74</v>
      </c>
      <c r="C109" s="2">
        <v>22.85</v>
      </c>
      <c r="D109" s="3">
        <v>47508</v>
      </c>
      <c r="E109" s="2">
        <v>40.01</v>
      </c>
      <c r="F109" s="3">
        <v>83229</v>
      </c>
      <c r="G109" s="2">
        <v>68.27</v>
      </c>
      <c r="H109" s="3">
        <v>141989</v>
      </c>
    </row>
    <row r="110" spans="1:8" x14ac:dyDescent="0.2">
      <c r="A110" s="7" t="s">
        <v>314</v>
      </c>
      <c r="B110" s="7" t="s">
        <v>315</v>
      </c>
      <c r="C110" s="2">
        <v>33.83</v>
      </c>
      <c r="D110" s="3">
        <v>70368</v>
      </c>
      <c r="E110" s="2">
        <v>53.07</v>
      </c>
      <c r="F110" s="3">
        <v>110391</v>
      </c>
      <c r="G110" s="2">
        <v>81.42</v>
      </c>
      <c r="H110" s="3">
        <v>169362</v>
      </c>
    </row>
    <row r="111" spans="1:8" x14ac:dyDescent="0.2">
      <c r="A111" s="7" t="s">
        <v>316</v>
      </c>
      <c r="B111" s="7" t="s">
        <v>317</v>
      </c>
      <c r="C111" s="2">
        <v>19.84</v>
      </c>
      <c r="D111" s="3">
        <v>41279</v>
      </c>
      <c r="E111" s="2">
        <v>24.21</v>
      </c>
      <c r="F111" s="3">
        <v>50359</v>
      </c>
      <c r="G111" s="2">
        <v>31.57</v>
      </c>
      <c r="H111" s="3">
        <v>65673</v>
      </c>
    </row>
    <row r="112" spans="1:8" x14ac:dyDescent="0.2">
      <c r="A112" s="7" t="s">
        <v>318</v>
      </c>
      <c r="B112" s="7" t="s">
        <v>319</v>
      </c>
      <c r="C112" s="2">
        <v>15.61</v>
      </c>
      <c r="D112" s="3">
        <v>32474</v>
      </c>
      <c r="E112" s="2">
        <v>25.38</v>
      </c>
      <c r="F112" s="3">
        <v>52794</v>
      </c>
      <c r="G112" s="2">
        <v>35.909999999999997</v>
      </c>
      <c r="H112" s="3">
        <v>74684</v>
      </c>
    </row>
    <row r="113" spans="1:8" x14ac:dyDescent="0.2">
      <c r="A113" s="7" t="s">
        <v>75</v>
      </c>
      <c r="B113" s="7" t="s">
        <v>76</v>
      </c>
      <c r="C113" s="2">
        <v>16.95</v>
      </c>
      <c r="D113" s="3">
        <v>35246</v>
      </c>
      <c r="E113" s="2">
        <v>27.71</v>
      </c>
      <c r="F113" s="3">
        <v>57635</v>
      </c>
      <c r="G113" s="2">
        <v>35.700000000000003</v>
      </c>
      <c r="H113" s="3">
        <v>74261</v>
      </c>
    </row>
    <row r="114" spans="1:8" x14ac:dyDescent="0.2">
      <c r="A114" s="7" t="s">
        <v>320</v>
      </c>
      <c r="B114" s="7" t="s">
        <v>321</v>
      </c>
      <c r="C114" s="2">
        <v>22.85</v>
      </c>
      <c r="D114" s="3">
        <v>47513</v>
      </c>
      <c r="E114" s="2">
        <v>30.53</v>
      </c>
      <c r="F114" s="3">
        <v>63511</v>
      </c>
      <c r="G114" s="2">
        <v>35.840000000000003</v>
      </c>
      <c r="H114" s="3">
        <v>74549</v>
      </c>
    </row>
    <row r="115" spans="1:8" x14ac:dyDescent="0.2">
      <c r="A115" s="7" t="s">
        <v>322</v>
      </c>
      <c r="B115" s="7" t="s">
        <v>323</v>
      </c>
      <c r="C115" s="2">
        <v>14.76</v>
      </c>
      <c r="D115" s="3">
        <v>30686</v>
      </c>
      <c r="E115" s="2">
        <v>17.88</v>
      </c>
      <c r="F115" s="3">
        <v>37195</v>
      </c>
      <c r="G115" s="2">
        <v>22.64</v>
      </c>
      <c r="H115" s="3">
        <v>47082</v>
      </c>
    </row>
    <row r="116" spans="1:8" x14ac:dyDescent="0.2">
      <c r="A116" s="7" t="s">
        <v>324</v>
      </c>
      <c r="B116" s="7" t="s">
        <v>325</v>
      </c>
      <c r="C116" s="2" t="s">
        <v>89</v>
      </c>
      <c r="D116" s="3">
        <v>48665</v>
      </c>
      <c r="E116" s="2" t="s">
        <v>89</v>
      </c>
      <c r="F116" s="3">
        <v>64522</v>
      </c>
      <c r="G116" s="2" t="s">
        <v>89</v>
      </c>
      <c r="H116" s="3">
        <v>77638</v>
      </c>
    </row>
    <row r="117" spans="1:8" x14ac:dyDescent="0.2">
      <c r="A117" s="7" t="s">
        <v>326</v>
      </c>
      <c r="B117" s="7" t="s">
        <v>327</v>
      </c>
      <c r="C117" s="2" t="s">
        <v>89</v>
      </c>
      <c r="D117" s="3">
        <v>51473</v>
      </c>
      <c r="E117" s="2" t="s">
        <v>89</v>
      </c>
      <c r="F117" s="3">
        <v>66076</v>
      </c>
      <c r="G117" s="2" t="s">
        <v>89</v>
      </c>
      <c r="H117" s="3">
        <v>81263</v>
      </c>
    </row>
    <row r="118" spans="1:8" x14ac:dyDescent="0.2">
      <c r="A118" s="7" t="s">
        <v>328</v>
      </c>
      <c r="B118" s="7" t="s">
        <v>329</v>
      </c>
      <c r="C118" s="2" t="s">
        <v>89</v>
      </c>
      <c r="D118" s="3">
        <v>50687</v>
      </c>
      <c r="E118" s="2" t="s">
        <v>89</v>
      </c>
      <c r="F118" s="3">
        <v>64642</v>
      </c>
      <c r="G118" s="2" t="s">
        <v>89</v>
      </c>
      <c r="H118" s="3">
        <v>85661</v>
      </c>
    </row>
    <row r="119" spans="1:8" x14ac:dyDescent="0.2">
      <c r="A119" s="7" t="s">
        <v>330</v>
      </c>
      <c r="B119" s="7" t="s">
        <v>331</v>
      </c>
      <c r="C119" s="2" t="s">
        <v>89</v>
      </c>
      <c r="D119" s="3">
        <v>56325</v>
      </c>
      <c r="E119" s="2" t="s">
        <v>89</v>
      </c>
      <c r="F119" s="3">
        <v>75188</v>
      </c>
      <c r="G119" s="2" t="s">
        <v>89</v>
      </c>
      <c r="H119" s="3">
        <v>87249</v>
      </c>
    </row>
    <row r="120" spans="1:8" x14ac:dyDescent="0.2">
      <c r="A120" s="7" t="s">
        <v>332</v>
      </c>
      <c r="B120" s="7" t="s">
        <v>333</v>
      </c>
      <c r="C120" s="2" t="s">
        <v>89</v>
      </c>
      <c r="D120" s="3">
        <v>50438</v>
      </c>
      <c r="E120" s="2" t="s">
        <v>89</v>
      </c>
      <c r="F120" s="3">
        <v>64832</v>
      </c>
      <c r="G120" s="2" t="s">
        <v>89</v>
      </c>
      <c r="H120" s="3">
        <v>84353</v>
      </c>
    </row>
    <row r="121" spans="1:8" x14ac:dyDescent="0.2">
      <c r="A121" s="7" t="s">
        <v>334</v>
      </c>
      <c r="B121" s="7" t="s">
        <v>335</v>
      </c>
      <c r="C121" s="2" t="s">
        <v>89</v>
      </c>
      <c r="D121" s="3">
        <v>50610</v>
      </c>
      <c r="E121" s="2" t="s">
        <v>89</v>
      </c>
      <c r="F121" s="3">
        <v>63415</v>
      </c>
      <c r="G121" s="2" t="s">
        <v>89</v>
      </c>
      <c r="H121" s="3">
        <v>85758</v>
      </c>
    </row>
    <row r="122" spans="1:8" x14ac:dyDescent="0.2">
      <c r="A122" s="7" t="s">
        <v>336</v>
      </c>
      <c r="B122" s="7" t="s">
        <v>337</v>
      </c>
      <c r="C122" s="2">
        <v>15.05</v>
      </c>
      <c r="D122" s="3">
        <v>31293</v>
      </c>
      <c r="E122" s="2">
        <v>23.92</v>
      </c>
      <c r="F122" s="3">
        <v>49733</v>
      </c>
      <c r="G122" s="2">
        <v>30.86</v>
      </c>
      <c r="H122" s="3">
        <v>64196</v>
      </c>
    </row>
    <row r="123" spans="1:8" x14ac:dyDescent="0.2">
      <c r="A123" s="7" t="s">
        <v>338</v>
      </c>
      <c r="B123" s="7" t="s">
        <v>339</v>
      </c>
      <c r="C123" s="2">
        <v>15.61</v>
      </c>
      <c r="D123" s="3">
        <v>32453</v>
      </c>
      <c r="E123" s="2">
        <v>18.28</v>
      </c>
      <c r="F123" s="3">
        <v>38012</v>
      </c>
      <c r="G123" s="2">
        <v>21.97</v>
      </c>
      <c r="H123" s="3">
        <v>45705</v>
      </c>
    </row>
    <row r="124" spans="1:8" x14ac:dyDescent="0.2">
      <c r="A124" s="7" t="s">
        <v>340</v>
      </c>
      <c r="B124" s="7" t="s">
        <v>341</v>
      </c>
      <c r="C124" s="2">
        <v>14.74</v>
      </c>
      <c r="D124" s="3">
        <v>30648</v>
      </c>
      <c r="E124" s="2">
        <v>19.350000000000001</v>
      </c>
      <c r="F124" s="3">
        <v>40247</v>
      </c>
      <c r="G124" s="2">
        <v>24.79</v>
      </c>
      <c r="H124" s="3">
        <v>51549</v>
      </c>
    </row>
    <row r="125" spans="1:8" x14ac:dyDescent="0.2">
      <c r="A125" s="7" t="s">
        <v>342</v>
      </c>
      <c r="B125" s="7" t="s">
        <v>343</v>
      </c>
      <c r="C125" s="2" t="s">
        <v>89</v>
      </c>
      <c r="D125" s="3">
        <v>45036</v>
      </c>
      <c r="E125" s="2" t="s">
        <v>89</v>
      </c>
      <c r="F125" s="3">
        <v>66787</v>
      </c>
      <c r="G125" s="2" t="s">
        <v>89</v>
      </c>
      <c r="H125" s="3">
        <v>80948</v>
      </c>
    </row>
    <row r="126" spans="1:8" x14ac:dyDescent="0.2">
      <c r="A126" s="7" t="s">
        <v>344</v>
      </c>
      <c r="B126" s="7" t="s">
        <v>345</v>
      </c>
      <c r="C126" s="2">
        <v>23.13</v>
      </c>
      <c r="D126" s="3">
        <v>48106</v>
      </c>
      <c r="E126" s="2">
        <v>30.45</v>
      </c>
      <c r="F126" s="3">
        <v>63332</v>
      </c>
      <c r="G126" s="2">
        <v>37.479999999999997</v>
      </c>
      <c r="H126" s="3">
        <v>77957</v>
      </c>
    </row>
    <row r="127" spans="1:8" x14ac:dyDescent="0.2">
      <c r="A127" s="7" t="s">
        <v>346</v>
      </c>
      <c r="B127" s="7" t="s">
        <v>347</v>
      </c>
      <c r="C127" s="2">
        <v>14.14</v>
      </c>
      <c r="D127" s="3">
        <v>29408</v>
      </c>
      <c r="E127" s="2">
        <v>17.71</v>
      </c>
      <c r="F127" s="3">
        <v>36822</v>
      </c>
      <c r="G127" s="2">
        <v>20.12</v>
      </c>
      <c r="H127" s="3">
        <v>41850</v>
      </c>
    </row>
    <row r="128" spans="1:8" x14ac:dyDescent="0.2">
      <c r="A128" s="7" t="s">
        <v>348</v>
      </c>
      <c r="B128" s="7" t="s">
        <v>349</v>
      </c>
      <c r="C128" s="2">
        <v>26.08</v>
      </c>
      <c r="D128" s="3">
        <v>54240</v>
      </c>
      <c r="E128" s="2">
        <v>37.61</v>
      </c>
      <c r="F128" s="3">
        <v>78231</v>
      </c>
      <c r="G128" s="2">
        <v>46.13</v>
      </c>
      <c r="H128" s="3">
        <v>95954</v>
      </c>
    </row>
    <row r="129" spans="1:8" x14ac:dyDescent="0.2">
      <c r="A129" s="7" t="s">
        <v>350</v>
      </c>
      <c r="B129" s="7" t="s">
        <v>351</v>
      </c>
      <c r="C129" s="2" t="s">
        <v>89</v>
      </c>
      <c r="D129" s="3">
        <v>27628</v>
      </c>
      <c r="E129" s="2" t="s">
        <v>89</v>
      </c>
      <c r="F129" s="3">
        <v>31042</v>
      </c>
      <c r="G129" s="2" t="s">
        <v>89</v>
      </c>
      <c r="H129" s="3">
        <v>39043</v>
      </c>
    </row>
    <row r="130" spans="1:8" x14ac:dyDescent="0.2">
      <c r="A130" s="7" t="s">
        <v>69</v>
      </c>
      <c r="B130" s="7" t="s">
        <v>70</v>
      </c>
      <c r="C130" s="2">
        <v>16.100000000000001</v>
      </c>
      <c r="D130" s="3">
        <v>33476</v>
      </c>
      <c r="E130" s="2">
        <v>24.83</v>
      </c>
      <c r="F130" s="3">
        <v>51650</v>
      </c>
      <c r="G130" s="2">
        <v>35.950000000000003</v>
      </c>
      <c r="H130" s="3">
        <v>74769</v>
      </c>
    </row>
    <row r="131" spans="1:8" x14ac:dyDescent="0.2">
      <c r="A131" s="7" t="s">
        <v>352</v>
      </c>
      <c r="B131" s="7" t="s">
        <v>353</v>
      </c>
      <c r="C131" s="2">
        <v>32.19</v>
      </c>
      <c r="D131" s="3">
        <v>66951</v>
      </c>
      <c r="E131" s="2">
        <v>47.59</v>
      </c>
      <c r="F131" s="3">
        <v>98999</v>
      </c>
      <c r="G131" s="2">
        <v>68</v>
      </c>
      <c r="H131" s="3">
        <v>141441</v>
      </c>
    </row>
    <row r="132" spans="1:8" x14ac:dyDescent="0.2">
      <c r="A132" s="7" t="s">
        <v>354</v>
      </c>
      <c r="B132" s="7" t="s">
        <v>355</v>
      </c>
      <c r="C132" s="2">
        <v>20.27</v>
      </c>
      <c r="D132" s="3">
        <v>42171</v>
      </c>
      <c r="E132" s="2">
        <v>27.62</v>
      </c>
      <c r="F132" s="3">
        <v>57450</v>
      </c>
      <c r="G132" s="2">
        <v>33.4</v>
      </c>
      <c r="H132" s="3">
        <v>69463</v>
      </c>
    </row>
    <row r="133" spans="1:8" x14ac:dyDescent="0.2">
      <c r="A133" s="7" t="s">
        <v>356</v>
      </c>
      <c r="B133" s="7" t="s">
        <v>357</v>
      </c>
      <c r="C133" s="2">
        <v>16.09</v>
      </c>
      <c r="D133" s="3">
        <v>33450</v>
      </c>
      <c r="E133" s="2">
        <v>19.010000000000002</v>
      </c>
      <c r="F133" s="3">
        <v>39557</v>
      </c>
      <c r="G133" s="2">
        <v>23.82</v>
      </c>
      <c r="H133" s="3">
        <v>49541</v>
      </c>
    </row>
    <row r="134" spans="1:8" x14ac:dyDescent="0.2">
      <c r="A134" s="7" t="s">
        <v>358</v>
      </c>
      <c r="B134" s="7" t="s">
        <v>359</v>
      </c>
      <c r="C134" s="2" t="s">
        <v>89</v>
      </c>
      <c r="D134" s="3">
        <v>28988</v>
      </c>
      <c r="E134" s="2" t="s">
        <v>89</v>
      </c>
      <c r="F134" s="3">
        <v>36881</v>
      </c>
      <c r="G134" s="2" t="s">
        <v>89</v>
      </c>
      <c r="H134" s="3">
        <v>55229</v>
      </c>
    </row>
    <row r="135" spans="1:8" x14ac:dyDescent="0.2">
      <c r="A135" s="7" t="s">
        <v>360</v>
      </c>
      <c r="B135" s="7" t="s">
        <v>361</v>
      </c>
      <c r="C135" s="2">
        <v>22.27</v>
      </c>
      <c r="D135" s="3">
        <v>46339</v>
      </c>
      <c r="E135" s="2">
        <v>29.72</v>
      </c>
      <c r="F135" s="3">
        <v>61818</v>
      </c>
      <c r="G135" s="2">
        <v>42.27</v>
      </c>
      <c r="H135" s="3">
        <v>87940</v>
      </c>
    </row>
    <row r="136" spans="1:8" x14ac:dyDescent="0.2">
      <c r="A136" s="7" t="s">
        <v>362</v>
      </c>
      <c r="B136" s="7" t="s">
        <v>363</v>
      </c>
      <c r="C136" s="2">
        <v>23.51</v>
      </c>
      <c r="D136" s="3">
        <v>48896</v>
      </c>
      <c r="E136" s="2">
        <v>32.119999999999997</v>
      </c>
      <c r="F136" s="3">
        <v>66807</v>
      </c>
      <c r="G136" s="2">
        <v>40.130000000000003</v>
      </c>
      <c r="H136" s="3">
        <v>83460</v>
      </c>
    </row>
    <row r="137" spans="1:8" x14ac:dyDescent="0.2">
      <c r="A137" s="7" t="s">
        <v>364</v>
      </c>
      <c r="B137" s="7" t="s">
        <v>365</v>
      </c>
      <c r="C137" s="2">
        <v>27.02</v>
      </c>
      <c r="D137" s="3">
        <v>56205</v>
      </c>
      <c r="E137" s="2">
        <v>41.22</v>
      </c>
      <c r="F137" s="3">
        <v>85731</v>
      </c>
      <c r="G137" s="2">
        <v>48.47</v>
      </c>
      <c r="H137" s="3">
        <v>100824</v>
      </c>
    </row>
    <row r="138" spans="1:8" x14ac:dyDescent="0.2">
      <c r="A138" s="7" t="s">
        <v>366</v>
      </c>
      <c r="B138" s="7" t="s">
        <v>367</v>
      </c>
      <c r="C138" s="2">
        <v>21.79</v>
      </c>
      <c r="D138" s="3">
        <v>45327</v>
      </c>
      <c r="E138" s="2">
        <v>35.200000000000003</v>
      </c>
      <c r="F138" s="3">
        <v>73224</v>
      </c>
      <c r="G138" s="2">
        <v>42.74</v>
      </c>
      <c r="H138" s="3">
        <v>88905</v>
      </c>
    </row>
    <row r="139" spans="1:8" x14ac:dyDescent="0.2">
      <c r="A139" s="7" t="s">
        <v>368</v>
      </c>
      <c r="B139" s="7" t="s">
        <v>369</v>
      </c>
      <c r="C139" s="2">
        <v>21.15</v>
      </c>
      <c r="D139" s="3">
        <v>43993</v>
      </c>
      <c r="E139" s="2">
        <v>29.56</v>
      </c>
      <c r="F139" s="3">
        <v>61493</v>
      </c>
      <c r="G139" s="2">
        <v>35.28</v>
      </c>
      <c r="H139" s="3">
        <v>73374</v>
      </c>
    </row>
    <row r="140" spans="1:8" x14ac:dyDescent="0.2">
      <c r="A140" s="7" t="s">
        <v>45</v>
      </c>
      <c r="B140" s="7" t="s">
        <v>46</v>
      </c>
      <c r="C140" s="2">
        <v>21.11</v>
      </c>
      <c r="D140" s="3">
        <v>43904</v>
      </c>
      <c r="E140" s="2">
        <v>37.93</v>
      </c>
      <c r="F140" s="3">
        <v>78908</v>
      </c>
      <c r="G140" s="2">
        <v>57.44</v>
      </c>
      <c r="H140" s="3">
        <v>119468</v>
      </c>
    </row>
    <row r="141" spans="1:8" x14ac:dyDescent="0.2">
      <c r="A141" s="7" t="s">
        <v>370</v>
      </c>
      <c r="B141" s="7" t="s">
        <v>371</v>
      </c>
      <c r="C141" s="2">
        <v>21.88</v>
      </c>
      <c r="D141" s="3">
        <v>45517</v>
      </c>
      <c r="E141" s="2">
        <v>30.99</v>
      </c>
      <c r="F141" s="3">
        <v>64463</v>
      </c>
      <c r="G141" s="2">
        <v>44.74</v>
      </c>
      <c r="H141" s="3">
        <v>93050</v>
      </c>
    </row>
    <row r="142" spans="1:8" x14ac:dyDescent="0.2">
      <c r="A142" s="7" t="s">
        <v>372</v>
      </c>
      <c r="B142" s="7" t="s">
        <v>373</v>
      </c>
      <c r="C142" s="2">
        <v>33.03</v>
      </c>
      <c r="D142" s="3">
        <v>68701</v>
      </c>
      <c r="E142" s="2">
        <v>65.239999999999995</v>
      </c>
      <c r="F142" s="3">
        <v>135700</v>
      </c>
      <c r="G142" s="2">
        <v>88.32</v>
      </c>
      <c r="H142" s="3">
        <v>183704</v>
      </c>
    </row>
    <row r="143" spans="1:8" x14ac:dyDescent="0.2">
      <c r="A143" s="7" t="s">
        <v>374</v>
      </c>
      <c r="B143" s="7" t="s">
        <v>375</v>
      </c>
      <c r="C143" s="2">
        <v>41.95</v>
      </c>
      <c r="D143" s="3">
        <v>87255</v>
      </c>
      <c r="E143" s="2">
        <v>68.599999999999994</v>
      </c>
      <c r="F143" s="3">
        <v>142688</v>
      </c>
      <c r="G143" s="2">
        <v>95.47</v>
      </c>
      <c r="H143" s="3">
        <v>198592</v>
      </c>
    </row>
    <row r="144" spans="1:8" x14ac:dyDescent="0.2">
      <c r="A144" s="7" t="s">
        <v>376</v>
      </c>
      <c r="B144" s="7" t="s">
        <v>377</v>
      </c>
      <c r="C144" s="2">
        <v>41.5</v>
      </c>
      <c r="D144" s="3">
        <v>86314</v>
      </c>
      <c r="E144" s="2">
        <v>65.739999999999995</v>
      </c>
      <c r="F144" s="3">
        <v>136754</v>
      </c>
      <c r="G144" s="2">
        <v>70.42</v>
      </c>
      <c r="H144" s="3">
        <v>146457</v>
      </c>
    </row>
    <row r="145" spans="1:8" x14ac:dyDescent="0.2">
      <c r="A145" s="7" t="s">
        <v>378</v>
      </c>
      <c r="B145" s="7" t="s">
        <v>379</v>
      </c>
      <c r="C145" s="2">
        <v>48.07</v>
      </c>
      <c r="D145" s="3">
        <v>99984</v>
      </c>
      <c r="E145" s="2">
        <v>63.77</v>
      </c>
      <c r="F145" s="3">
        <v>132650</v>
      </c>
      <c r="G145" s="2">
        <v>70.010000000000005</v>
      </c>
      <c r="H145" s="3">
        <v>145618</v>
      </c>
    </row>
    <row r="146" spans="1:8" x14ac:dyDescent="0.2">
      <c r="A146" s="7" t="s">
        <v>380</v>
      </c>
      <c r="B146" s="7" t="s">
        <v>381</v>
      </c>
      <c r="C146" s="2">
        <v>41.68</v>
      </c>
      <c r="D146" s="3">
        <v>86702</v>
      </c>
      <c r="E146" s="2">
        <v>75.97</v>
      </c>
      <c r="F146" s="3">
        <v>158032</v>
      </c>
      <c r="G146" s="2">
        <v>88.83</v>
      </c>
      <c r="H146" s="3">
        <v>184764</v>
      </c>
    </row>
    <row r="147" spans="1:8" x14ac:dyDescent="0.2">
      <c r="A147" s="7" t="s">
        <v>382</v>
      </c>
      <c r="B147" s="7" t="s">
        <v>383</v>
      </c>
      <c r="C147" s="2">
        <v>33.270000000000003</v>
      </c>
      <c r="D147" s="3">
        <v>69196</v>
      </c>
      <c r="E147" s="2">
        <v>49.75</v>
      </c>
      <c r="F147" s="3">
        <v>103490</v>
      </c>
      <c r="G147" s="2">
        <v>53.5</v>
      </c>
      <c r="H147" s="3">
        <v>111285</v>
      </c>
    </row>
    <row r="148" spans="1:8" x14ac:dyDescent="0.2">
      <c r="A148" s="7" t="s">
        <v>384</v>
      </c>
      <c r="B148" s="7" t="s">
        <v>385</v>
      </c>
      <c r="C148" s="2">
        <v>32.43</v>
      </c>
      <c r="D148" s="3">
        <v>67464</v>
      </c>
      <c r="E148" s="2">
        <v>50.46</v>
      </c>
      <c r="F148" s="3">
        <v>104960</v>
      </c>
      <c r="G148" s="2">
        <v>56.88</v>
      </c>
      <c r="H148" s="3">
        <v>118297</v>
      </c>
    </row>
    <row r="149" spans="1:8" x14ac:dyDescent="0.2">
      <c r="A149" s="7" t="s">
        <v>386</v>
      </c>
      <c r="B149" s="7" t="s">
        <v>387</v>
      </c>
      <c r="C149" s="2">
        <v>22.69</v>
      </c>
      <c r="D149" s="3">
        <v>47191</v>
      </c>
      <c r="E149" s="2">
        <v>27.22</v>
      </c>
      <c r="F149" s="3">
        <v>56602</v>
      </c>
      <c r="G149" s="2">
        <v>28.4</v>
      </c>
      <c r="H149" s="3">
        <v>59068</v>
      </c>
    </row>
    <row r="150" spans="1:8" x14ac:dyDescent="0.2">
      <c r="A150" s="7" t="s">
        <v>388</v>
      </c>
      <c r="B150" s="7" t="s">
        <v>389</v>
      </c>
      <c r="C150" s="2">
        <v>27.16</v>
      </c>
      <c r="D150" s="3">
        <v>56489</v>
      </c>
      <c r="E150" s="2">
        <v>40.28</v>
      </c>
      <c r="F150" s="3">
        <v>83774</v>
      </c>
      <c r="G150" s="2">
        <v>47.46</v>
      </c>
      <c r="H150" s="3">
        <v>98715</v>
      </c>
    </row>
    <row r="151" spans="1:8" x14ac:dyDescent="0.2">
      <c r="A151" s="7" t="s">
        <v>47</v>
      </c>
      <c r="B151" s="7" t="s">
        <v>48</v>
      </c>
      <c r="C151" s="2">
        <v>30.97</v>
      </c>
      <c r="D151" s="3">
        <v>64416</v>
      </c>
      <c r="E151" s="2">
        <v>39.67</v>
      </c>
      <c r="F151" s="3">
        <v>82519</v>
      </c>
      <c r="G151" s="2">
        <v>45.81</v>
      </c>
      <c r="H151" s="3">
        <v>95265</v>
      </c>
    </row>
    <row r="152" spans="1:8" x14ac:dyDescent="0.2">
      <c r="A152" s="7" t="s">
        <v>390</v>
      </c>
      <c r="B152" s="7" t="s">
        <v>391</v>
      </c>
      <c r="C152" s="2">
        <v>47.63</v>
      </c>
      <c r="D152" s="3">
        <v>99070</v>
      </c>
      <c r="E152" s="2">
        <v>63.01</v>
      </c>
      <c r="F152" s="3">
        <v>131065</v>
      </c>
      <c r="G152" s="2">
        <v>70.47</v>
      </c>
      <c r="H152" s="3">
        <v>146564</v>
      </c>
    </row>
    <row r="153" spans="1:8" x14ac:dyDescent="0.2">
      <c r="A153" s="7" t="s">
        <v>392</v>
      </c>
      <c r="B153" s="7" t="s">
        <v>393</v>
      </c>
      <c r="C153" s="2" t="s">
        <v>89</v>
      </c>
      <c r="D153" s="3" t="s">
        <v>89</v>
      </c>
      <c r="E153" s="2" t="s">
        <v>89</v>
      </c>
      <c r="F153" s="3" t="s">
        <v>89</v>
      </c>
      <c r="G153" s="2" t="s">
        <v>89</v>
      </c>
      <c r="H153" s="3" t="s">
        <v>89</v>
      </c>
    </row>
    <row r="154" spans="1:8" x14ac:dyDescent="0.2">
      <c r="A154" s="7" t="s">
        <v>394</v>
      </c>
      <c r="B154" s="7" t="s">
        <v>395</v>
      </c>
      <c r="C154" s="2">
        <v>34.979999999999997</v>
      </c>
      <c r="D154" s="3">
        <v>72768</v>
      </c>
      <c r="E154" s="2">
        <v>82.87</v>
      </c>
      <c r="F154" s="3">
        <v>172364</v>
      </c>
      <c r="G154" s="2">
        <v>147.03</v>
      </c>
      <c r="H154" s="3">
        <v>305820</v>
      </c>
    </row>
    <row r="155" spans="1:8" x14ac:dyDescent="0.2">
      <c r="A155" s="7" t="s">
        <v>396</v>
      </c>
      <c r="B155" s="7" t="s">
        <v>397</v>
      </c>
      <c r="C155" s="2">
        <v>30.84</v>
      </c>
      <c r="D155" s="3">
        <v>64154</v>
      </c>
      <c r="E155" s="2">
        <v>40.380000000000003</v>
      </c>
      <c r="F155" s="3">
        <v>84012</v>
      </c>
      <c r="G155" s="2">
        <v>44.15</v>
      </c>
      <c r="H155" s="3">
        <v>91841</v>
      </c>
    </row>
    <row r="156" spans="1:8" x14ac:dyDescent="0.2">
      <c r="A156" s="7" t="s">
        <v>398</v>
      </c>
      <c r="B156" s="7" t="s">
        <v>399</v>
      </c>
      <c r="C156" s="2">
        <v>19.02</v>
      </c>
      <c r="D156" s="3">
        <v>39580</v>
      </c>
      <c r="E156" s="2">
        <v>29.4</v>
      </c>
      <c r="F156" s="3">
        <v>61157</v>
      </c>
      <c r="G156" s="2">
        <v>33.9</v>
      </c>
      <c r="H156" s="3">
        <v>70514</v>
      </c>
    </row>
    <row r="157" spans="1:8" x14ac:dyDescent="0.2">
      <c r="A157" s="7" t="s">
        <v>400</v>
      </c>
      <c r="B157" s="7" t="s">
        <v>401</v>
      </c>
      <c r="C157" s="2">
        <v>18.850000000000001</v>
      </c>
      <c r="D157" s="3">
        <v>39203</v>
      </c>
      <c r="E157" s="2">
        <v>31.1</v>
      </c>
      <c r="F157" s="3">
        <v>64681</v>
      </c>
      <c r="G157" s="2">
        <v>38.82</v>
      </c>
      <c r="H157" s="3">
        <v>80732</v>
      </c>
    </row>
    <row r="158" spans="1:8" x14ac:dyDescent="0.2">
      <c r="A158" s="7" t="s">
        <v>402</v>
      </c>
      <c r="B158" s="7" t="s">
        <v>403</v>
      </c>
      <c r="C158" s="2">
        <v>37.82</v>
      </c>
      <c r="D158" s="3">
        <v>78662</v>
      </c>
      <c r="E158" s="2">
        <v>44.12</v>
      </c>
      <c r="F158" s="3">
        <v>91777</v>
      </c>
      <c r="G158" s="2">
        <v>48.17</v>
      </c>
      <c r="H158" s="3">
        <v>100200</v>
      </c>
    </row>
    <row r="159" spans="1:8" x14ac:dyDescent="0.2">
      <c r="A159" s="7" t="s">
        <v>404</v>
      </c>
      <c r="B159" s="7" t="s">
        <v>405</v>
      </c>
      <c r="C159" s="2">
        <v>27.66</v>
      </c>
      <c r="D159" s="3">
        <v>57548</v>
      </c>
      <c r="E159" s="2">
        <v>33.01</v>
      </c>
      <c r="F159" s="3">
        <v>68656</v>
      </c>
      <c r="G159" s="2">
        <v>39.17</v>
      </c>
      <c r="H159" s="3">
        <v>81474</v>
      </c>
    </row>
    <row r="160" spans="1:8" x14ac:dyDescent="0.2">
      <c r="A160" s="7" t="s">
        <v>406</v>
      </c>
      <c r="B160" s="7" t="s">
        <v>407</v>
      </c>
      <c r="C160" s="2">
        <v>29.68</v>
      </c>
      <c r="D160" s="3">
        <v>61736</v>
      </c>
      <c r="E160" s="2">
        <v>40.03</v>
      </c>
      <c r="F160" s="3">
        <v>83259</v>
      </c>
      <c r="G160" s="2">
        <v>41.62</v>
      </c>
      <c r="H160" s="3">
        <v>86574</v>
      </c>
    </row>
    <row r="161" spans="1:8" x14ac:dyDescent="0.2">
      <c r="A161" s="7" t="s">
        <v>408</v>
      </c>
      <c r="B161" s="7" t="s">
        <v>409</v>
      </c>
      <c r="C161" s="2">
        <v>15.66</v>
      </c>
      <c r="D161" s="3">
        <v>32573</v>
      </c>
      <c r="E161" s="2">
        <v>18.61</v>
      </c>
      <c r="F161" s="3">
        <v>38704</v>
      </c>
      <c r="G161" s="2">
        <v>21.84</v>
      </c>
      <c r="H161" s="3">
        <v>45421</v>
      </c>
    </row>
    <row r="162" spans="1:8" x14ac:dyDescent="0.2">
      <c r="A162" s="7" t="s">
        <v>410</v>
      </c>
      <c r="B162" s="7" t="s">
        <v>411</v>
      </c>
      <c r="C162" s="2">
        <v>18.72</v>
      </c>
      <c r="D162" s="3">
        <v>38942</v>
      </c>
      <c r="E162" s="2">
        <v>22.6</v>
      </c>
      <c r="F162" s="3">
        <v>46996</v>
      </c>
      <c r="G162" s="2">
        <v>23.72</v>
      </c>
      <c r="H162" s="3">
        <v>49323</v>
      </c>
    </row>
    <row r="163" spans="1:8" x14ac:dyDescent="0.2">
      <c r="A163" s="7" t="s">
        <v>412</v>
      </c>
      <c r="B163" s="7" t="s">
        <v>413</v>
      </c>
      <c r="C163" s="2">
        <v>27.67</v>
      </c>
      <c r="D163" s="3">
        <v>57559</v>
      </c>
      <c r="E163" s="2">
        <v>31.14</v>
      </c>
      <c r="F163" s="3">
        <v>64779</v>
      </c>
      <c r="G163" s="2">
        <v>33.619999999999997</v>
      </c>
      <c r="H163" s="3">
        <v>69942</v>
      </c>
    </row>
    <row r="164" spans="1:8" x14ac:dyDescent="0.2">
      <c r="A164" s="7" t="s">
        <v>414</v>
      </c>
      <c r="B164" s="7" t="s">
        <v>415</v>
      </c>
      <c r="C164" s="2">
        <v>17.63</v>
      </c>
      <c r="D164" s="3">
        <v>36684</v>
      </c>
      <c r="E164" s="2">
        <v>24.25</v>
      </c>
      <c r="F164" s="3">
        <v>50425</v>
      </c>
      <c r="G164" s="2">
        <v>28.17</v>
      </c>
      <c r="H164" s="3">
        <v>58592</v>
      </c>
    </row>
    <row r="165" spans="1:8" x14ac:dyDescent="0.2">
      <c r="A165" s="7" t="s">
        <v>416</v>
      </c>
      <c r="B165" s="7" t="s">
        <v>417</v>
      </c>
      <c r="C165" s="2">
        <v>15.58</v>
      </c>
      <c r="D165" s="3">
        <v>32393</v>
      </c>
      <c r="E165" s="2">
        <v>18.47</v>
      </c>
      <c r="F165" s="3">
        <v>38415</v>
      </c>
      <c r="G165" s="2">
        <v>21.09</v>
      </c>
      <c r="H165" s="3">
        <v>43878</v>
      </c>
    </row>
    <row r="166" spans="1:8" x14ac:dyDescent="0.2">
      <c r="A166" s="7" t="s">
        <v>418</v>
      </c>
      <c r="B166" s="7" t="s">
        <v>419</v>
      </c>
      <c r="C166" s="2">
        <v>18.87</v>
      </c>
      <c r="D166" s="3">
        <v>39250</v>
      </c>
      <c r="E166" s="2">
        <v>28.98</v>
      </c>
      <c r="F166" s="3">
        <v>60285</v>
      </c>
      <c r="G166" s="2">
        <v>32.770000000000003</v>
      </c>
      <c r="H166" s="3">
        <v>68163</v>
      </c>
    </row>
    <row r="167" spans="1:8" x14ac:dyDescent="0.2">
      <c r="A167" s="7" t="s">
        <v>420</v>
      </c>
      <c r="B167" s="7" t="s">
        <v>421</v>
      </c>
      <c r="C167" s="2">
        <v>18.809999999999999</v>
      </c>
      <c r="D167" s="3">
        <v>39115</v>
      </c>
      <c r="E167" s="2">
        <v>32.76</v>
      </c>
      <c r="F167" s="3">
        <v>68156</v>
      </c>
      <c r="G167" s="2">
        <v>46.75</v>
      </c>
      <c r="H167" s="3">
        <v>97243</v>
      </c>
    </row>
    <row r="168" spans="1:8" x14ac:dyDescent="0.2">
      <c r="A168" s="7" t="s">
        <v>49</v>
      </c>
      <c r="B168" s="7" t="s">
        <v>50</v>
      </c>
      <c r="C168" s="2">
        <v>15.41</v>
      </c>
      <c r="D168" s="3">
        <v>32052</v>
      </c>
      <c r="E168" s="2">
        <v>18.579999999999998</v>
      </c>
      <c r="F168" s="3">
        <v>38659</v>
      </c>
      <c r="G168" s="2">
        <v>23.08</v>
      </c>
      <c r="H168" s="3">
        <v>48008</v>
      </c>
    </row>
    <row r="169" spans="1:8" x14ac:dyDescent="0.2">
      <c r="A169" s="7" t="s">
        <v>422</v>
      </c>
      <c r="B169" s="7" t="s">
        <v>423</v>
      </c>
      <c r="C169" s="2">
        <v>14.48</v>
      </c>
      <c r="D169" s="3">
        <v>30118</v>
      </c>
      <c r="E169" s="2">
        <v>16.03</v>
      </c>
      <c r="F169" s="3">
        <v>33341</v>
      </c>
      <c r="G169" s="2">
        <v>17.73</v>
      </c>
      <c r="H169" s="3">
        <v>36871</v>
      </c>
    </row>
    <row r="170" spans="1:8" x14ac:dyDescent="0.2">
      <c r="A170" s="7" t="s">
        <v>424</v>
      </c>
      <c r="B170" s="7" t="s">
        <v>425</v>
      </c>
      <c r="C170" s="2">
        <v>17.05</v>
      </c>
      <c r="D170" s="3">
        <v>35463</v>
      </c>
      <c r="E170" s="2">
        <v>18.579999999999998</v>
      </c>
      <c r="F170" s="3">
        <v>38659</v>
      </c>
      <c r="G170" s="2">
        <v>20.12</v>
      </c>
      <c r="H170" s="3">
        <v>41853</v>
      </c>
    </row>
    <row r="171" spans="1:8" x14ac:dyDescent="0.2">
      <c r="A171" s="7" t="s">
        <v>426</v>
      </c>
      <c r="B171" s="7" t="s">
        <v>427</v>
      </c>
      <c r="C171" s="2">
        <v>29.5</v>
      </c>
      <c r="D171" s="3">
        <v>61351</v>
      </c>
      <c r="E171" s="2">
        <v>36.090000000000003</v>
      </c>
      <c r="F171" s="3">
        <v>75061</v>
      </c>
      <c r="G171" s="2">
        <v>38.75</v>
      </c>
      <c r="H171" s="3">
        <v>80592</v>
      </c>
    </row>
    <row r="172" spans="1:8" x14ac:dyDescent="0.2">
      <c r="A172" s="7" t="s">
        <v>428</v>
      </c>
      <c r="B172" s="7" t="s">
        <v>429</v>
      </c>
      <c r="C172" s="2">
        <v>27.34</v>
      </c>
      <c r="D172" s="3">
        <v>56862</v>
      </c>
      <c r="E172" s="2">
        <v>33.659999999999997</v>
      </c>
      <c r="F172" s="3">
        <v>70007</v>
      </c>
      <c r="G172" s="2">
        <v>38.229999999999997</v>
      </c>
      <c r="H172" s="3">
        <v>79525</v>
      </c>
    </row>
    <row r="173" spans="1:8" x14ac:dyDescent="0.2">
      <c r="A173" s="7" t="s">
        <v>430</v>
      </c>
      <c r="B173" s="7" t="s">
        <v>431</v>
      </c>
      <c r="C173" s="2">
        <v>16.03</v>
      </c>
      <c r="D173" s="3">
        <v>33347</v>
      </c>
      <c r="E173" s="2">
        <v>23.28</v>
      </c>
      <c r="F173" s="3">
        <v>48414</v>
      </c>
      <c r="G173" s="2">
        <v>24.24</v>
      </c>
      <c r="H173" s="3">
        <v>50422</v>
      </c>
    </row>
    <row r="174" spans="1:8" x14ac:dyDescent="0.2">
      <c r="A174" s="7" t="s">
        <v>116</v>
      </c>
      <c r="B174" s="7" t="s">
        <v>117</v>
      </c>
      <c r="C174" s="2">
        <v>17.25</v>
      </c>
      <c r="D174" s="3">
        <v>35862</v>
      </c>
      <c r="E174" s="2">
        <v>19.41</v>
      </c>
      <c r="F174" s="3">
        <v>40374</v>
      </c>
      <c r="G174" s="2">
        <v>22.25</v>
      </c>
      <c r="H174" s="3">
        <v>46280</v>
      </c>
    </row>
    <row r="175" spans="1:8" x14ac:dyDescent="0.2">
      <c r="A175" s="7" t="s">
        <v>432</v>
      </c>
      <c r="B175" s="7" t="s">
        <v>433</v>
      </c>
      <c r="C175" s="2">
        <v>18.23</v>
      </c>
      <c r="D175" s="3">
        <v>37917</v>
      </c>
      <c r="E175" s="2">
        <v>21.21</v>
      </c>
      <c r="F175" s="3">
        <v>44111</v>
      </c>
      <c r="G175" s="2">
        <v>24.59</v>
      </c>
      <c r="H175" s="3">
        <v>51160</v>
      </c>
    </row>
    <row r="176" spans="1:8" x14ac:dyDescent="0.2">
      <c r="A176" s="7" t="s">
        <v>434</v>
      </c>
      <c r="B176" s="7" t="s">
        <v>435</v>
      </c>
      <c r="C176" s="2">
        <v>18.68</v>
      </c>
      <c r="D176" s="3">
        <v>38854</v>
      </c>
      <c r="E176" s="2">
        <v>22.76</v>
      </c>
      <c r="F176" s="3">
        <v>47340</v>
      </c>
      <c r="G176" s="2">
        <v>24.07</v>
      </c>
      <c r="H176" s="3">
        <v>50059</v>
      </c>
    </row>
    <row r="177" spans="1:8" x14ac:dyDescent="0.2">
      <c r="A177" s="7" t="s">
        <v>436</v>
      </c>
      <c r="B177" s="7" t="s">
        <v>437</v>
      </c>
      <c r="C177" s="2">
        <v>17.82</v>
      </c>
      <c r="D177" s="3">
        <v>37060</v>
      </c>
      <c r="E177" s="2">
        <v>22.19</v>
      </c>
      <c r="F177" s="3">
        <v>46162</v>
      </c>
      <c r="G177" s="2">
        <v>25.99</v>
      </c>
      <c r="H177" s="3">
        <v>54065</v>
      </c>
    </row>
    <row r="178" spans="1:8" x14ac:dyDescent="0.2">
      <c r="A178" s="7" t="s">
        <v>77</v>
      </c>
      <c r="B178" s="7" t="s">
        <v>78</v>
      </c>
      <c r="C178" s="2">
        <v>17.55</v>
      </c>
      <c r="D178" s="3">
        <v>36502</v>
      </c>
      <c r="E178" s="2">
        <v>31.26</v>
      </c>
      <c r="F178" s="3">
        <v>65021</v>
      </c>
      <c r="G178" s="2">
        <v>42.2</v>
      </c>
      <c r="H178" s="3">
        <v>87768</v>
      </c>
    </row>
    <row r="179" spans="1:8" x14ac:dyDescent="0.2">
      <c r="A179" s="7" t="s">
        <v>438</v>
      </c>
      <c r="B179" s="7" t="s">
        <v>439</v>
      </c>
      <c r="C179" s="2">
        <v>46.83</v>
      </c>
      <c r="D179" s="3">
        <v>97387</v>
      </c>
      <c r="E179" s="2">
        <v>62.6</v>
      </c>
      <c r="F179" s="3">
        <v>130196</v>
      </c>
      <c r="G179" s="2">
        <v>67.83</v>
      </c>
      <c r="H179" s="3">
        <v>141095</v>
      </c>
    </row>
    <row r="180" spans="1:8" x14ac:dyDescent="0.2">
      <c r="A180" s="7" t="s">
        <v>440</v>
      </c>
      <c r="B180" s="7" t="s">
        <v>441</v>
      </c>
      <c r="C180" s="2">
        <v>32.85</v>
      </c>
      <c r="D180" s="3">
        <v>68339</v>
      </c>
      <c r="E180" s="2">
        <v>54.81</v>
      </c>
      <c r="F180" s="3">
        <v>114006</v>
      </c>
      <c r="G180" s="2">
        <v>60.28</v>
      </c>
      <c r="H180" s="3">
        <v>125382</v>
      </c>
    </row>
    <row r="181" spans="1:8" x14ac:dyDescent="0.2">
      <c r="A181" s="7" t="s">
        <v>442</v>
      </c>
      <c r="B181" s="7" t="s">
        <v>443</v>
      </c>
      <c r="C181" s="2">
        <v>19</v>
      </c>
      <c r="D181" s="3">
        <v>39515</v>
      </c>
      <c r="E181" s="2">
        <v>25.56</v>
      </c>
      <c r="F181" s="3">
        <v>53160</v>
      </c>
      <c r="G181" s="2">
        <v>32.4</v>
      </c>
      <c r="H181" s="3">
        <v>67397</v>
      </c>
    </row>
    <row r="182" spans="1:8" x14ac:dyDescent="0.2">
      <c r="A182" s="7" t="s">
        <v>444</v>
      </c>
      <c r="B182" s="7" t="s">
        <v>445</v>
      </c>
      <c r="C182" s="2">
        <v>29.22</v>
      </c>
      <c r="D182" s="3">
        <v>60785</v>
      </c>
      <c r="E182" s="2">
        <v>38.93</v>
      </c>
      <c r="F182" s="3">
        <v>80990</v>
      </c>
      <c r="G182" s="2">
        <v>41.69</v>
      </c>
      <c r="H182" s="3">
        <v>86725</v>
      </c>
    </row>
    <row r="183" spans="1:8" x14ac:dyDescent="0.2">
      <c r="A183" s="7" t="s">
        <v>446</v>
      </c>
      <c r="B183" s="7" t="s">
        <v>447</v>
      </c>
      <c r="C183" s="2">
        <v>19.66</v>
      </c>
      <c r="D183" s="3">
        <v>40885</v>
      </c>
      <c r="E183" s="2">
        <v>37.58</v>
      </c>
      <c r="F183" s="3">
        <v>78163</v>
      </c>
      <c r="G183" s="2">
        <v>44.52</v>
      </c>
      <c r="H183" s="3">
        <v>92601</v>
      </c>
    </row>
    <row r="184" spans="1:8" x14ac:dyDescent="0.2">
      <c r="A184" s="7" t="s">
        <v>448</v>
      </c>
      <c r="B184" s="7" t="s">
        <v>449</v>
      </c>
      <c r="C184" s="2">
        <v>25.4</v>
      </c>
      <c r="D184" s="3">
        <v>52822</v>
      </c>
      <c r="E184" s="2">
        <v>40.98</v>
      </c>
      <c r="F184" s="3">
        <v>85242</v>
      </c>
      <c r="G184" s="2">
        <v>55.11</v>
      </c>
      <c r="H184" s="3">
        <v>114629</v>
      </c>
    </row>
    <row r="185" spans="1:8" x14ac:dyDescent="0.2">
      <c r="A185" s="7" t="s">
        <v>450</v>
      </c>
      <c r="B185" s="7" t="s">
        <v>451</v>
      </c>
      <c r="C185" s="2">
        <v>31.75</v>
      </c>
      <c r="D185" s="3">
        <v>66046</v>
      </c>
      <c r="E185" s="2">
        <v>45.95</v>
      </c>
      <c r="F185" s="3">
        <v>95571</v>
      </c>
      <c r="G185" s="2">
        <v>49.23</v>
      </c>
      <c r="H185" s="3">
        <v>102391</v>
      </c>
    </row>
    <row r="186" spans="1:8" x14ac:dyDescent="0.2">
      <c r="A186" s="7" t="s">
        <v>452</v>
      </c>
      <c r="B186" s="7" t="s">
        <v>453</v>
      </c>
      <c r="C186" s="2">
        <v>19.7</v>
      </c>
      <c r="D186" s="3">
        <v>40989</v>
      </c>
      <c r="E186" s="2">
        <v>26.28</v>
      </c>
      <c r="F186" s="3">
        <v>54656</v>
      </c>
      <c r="G186" s="2">
        <v>30.28</v>
      </c>
      <c r="H186" s="3">
        <v>62986</v>
      </c>
    </row>
    <row r="187" spans="1:8" x14ac:dyDescent="0.2">
      <c r="A187" s="7" t="s">
        <v>79</v>
      </c>
      <c r="B187" s="7" t="s">
        <v>80</v>
      </c>
      <c r="C187" s="2">
        <v>29.9</v>
      </c>
      <c r="D187" s="3">
        <v>62191</v>
      </c>
      <c r="E187" s="2">
        <v>49.09</v>
      </c>
      <c r="F187" s="3">
        <v>102105</v>
      </c>
      <c r="G187" s="2">
        <v>51.11</v>
      </c>
      <c r="H187" s="3">
        <v>106313</v>
      </c>
    </row>
    <row r="188" spans="1:8" x14ac:dyDescent="0.2">
      <c r="A188" s="7" t="s">
        <v>454</v>
      </c>
      <c r="B188" s="7" t="s">
        <v>455</v>
      </c>
      <c r="C188" s="2">
        <v>19.5</v>
      </c>
      <c r="D188" s="3">
        <v>40559</v>
      </c>
      <c r="E188" s="2">
        <v>29.86</v>
      </c>
      <c r="F188" s="3">
        <v>62103</v>
      </c>
      <c r="G188" s="2">
        <v>38.869999999999997</v>
      </c>
      <c r="H188" s="3">
        <v>80849</v>
      </c>
    </row>
    <row r="189" spans="1:8" x14ac:dyDescent="0.2">
      <c r="A189" s="7" t="s">
        <v>456</v>
      </c>
      <c r="B189" s="7" t="s">
        <v>457</v>
      </c>
      <c r="C189" s="2">
        <v>14.72</v>
      </c>
      <c r="D189" s="3">
        <v>30612</v>
      </c>
      <c r="E189" s="2">
        <v>18.27</v>
      </c>
      <c r="F189" s="3">
        <v>37996</v>
      </c>
      <c r="G189" s="2">
        <v>21.59</v>
      </c>
      <c r="H189" s="3">
        <v>44925</v>
      </c>
    </row>
    <row r="190" spans="1:8" x14ac:dyDescent="0.2">
      <c r="A190" s="7" t="s">
        <v>458</v>
      </c>
      <c r="B190" s="7" t="s">
        <v>459</v>
      </c>
      <c r="C190" s="2">
        <v>13.36</v>
      </c>
      <c r="D190" s="3">
        <v>27777</v>
      </c>
      <c r="E190" s="2">
        <v>27.31</v>
      </c>
      <c r="F190" s="3">
        <v>56799</v>
      </c>
      <c r="G190" s="2">
        <v>33.840000000000003</v>
      </c>
      <c r="H190" s="3">
        <v>70392</v>
      </c>
    </row>
    <row r="191" spans="1:8" x14ac:dyDescent="0.2">
      <c r="A191" s="7" t="s">
        <v>460</v>
      </c>
      <c r="B191" s="7" t="s">
        <v>461</v>
      </c>
      <c r="C191" s="2">
        <v>18.46</v>
      </c>
      <c r="D191" s="3">
        <v>38394</v>
      </c>
      <c r="E191" s="2">
        <v>22.33</v>
      </c>
      <c r="F191" s="3">
        <v>46426</v>
      </c>
      <c r="G191" s="2">
        <v>24.28</v>
      </c>
      <c r="H191" s="3">
        <v>50510</v>
      </c>
    </row>
    <row r="192" spans="1:8" x14ac:dyDescent="0.2">
      <c r="A192" s="7" t="s">
        <v>51</v>
      </c>
      <c r="B192" s="7" t="s">
        <v>52</v>
      </c>
      <c r="C192" s="2">
        <v>13.46</v>
      </c>
      <c r="D192" s="3">
        <v>27998</v>
      </c>
      <c r="E192" s="2">
        <v>14.89</v>
      </c>
      <c r="F192" s="3">
        <v>30984</v>
      </c>
      <c r="G192" s="2">
        <v>18.21</v>
      </c>
      <c r="H192" s="3">
        <v>37867</v>
      </c>
    </row>
    <row r="193" spans="1:8" x14ac:dyDescent="0.2">
      <c r="A193" s="7" t="s">
        <v>462</v>
      </c>
      <c r="B193" s="7" t="s">
        <v>463</v>
      </c>
      <c r="C193" s="2">
        <v>19.53</v>
      </c>
      <c r="D193" s="3">
        <v>40634</v>
      </c>
      <c r="E193" s="2">
        <v>28.33</v>
      </c>
      <c r="F193" s="3">
        <v>58926</v>
      </c>
      <c r="G193" s="2">
        <v>37.44</v>
      </c>
      <c r="H193" s="3">
        <v>77883</v>
      </c>
    </row>
    <row r="194" spans="1:8" x14ac:dyDescent="0.2">
      <c r="A194" s="7" t="s">
        <v>464</v>
      </c>
      <c r="B194" s="7" t="s">
        <v>465</v>
      </c>
      <c r="C194" s="2">
        <v>16.27</v>
      </c>
      <c r="D194" s="3">
        <v>33861</v>
      </c>
      <c r="E194" s="2">
        <v>18.52</v>
      </c>
      <c r="F194" s="3">
        <v>38515</v>
      </c>
      <c r="G194" s="2">
        <v>23.37</v>
      </c>
      <c r="H194" s="3">
        <v>48606</v>
      </c>
    </row>
    <row r="195" spans="1:8" x14ac:dyDescent="0.2">
      <c r="A195" s="7" t="s">
        <v>92</v>
      </c>
      <c r="B195" s="7" t="s">
        <v>93</v>
      </c>
      <c r="C195" s="2">
        <v>14.38</v>
      </c>
      <c r="D195" s="3">
        <v>29923</v>
      </c>
      <c r="E195" s="2">
        <v>16.600000000000001</v>
      </c>
      <c r="F195" s="3">
        <v>34526</v>
      </c>
      <c r="G195" s="2">
        <v>18.64</v>
      </c>
      <c r="H195" s="3">
        <v>38765</v>
      </c>
    </row>
    <row r="196" spans="1:8" x14ac:dyDescent="0.2">
      <c r="A196" s="7" t="s">
        <v>466</v>
      </c>
      <c r="B196" s="7" t="s">
        <v>467</v>
      </c>
      <c r="C196" s="2">
        <v>14.17</v>
      </c>
      <c r="D196" s="3">
        <v>29474</v>
      </c>
      <c r="E196" s="2">
        <v>17.72</v>
      </c>
      <c r="F196" s="3">
        <v>36854</v>
      </c>
      <c r="G196" s="2">
        <v>19.3</v>
      </c>
      <c r="H196" s="3">
        <v>40164</v>
      </c>
    </row>
    <row r="197" spans="1:8" x14ac:dyDescent="0.2">
      <c r="A197" s="7" t="s">
        <v>468</v>
      </c>
      <c r="B197" s="7" t="s">
        <v>469</v>
      </c>
      <c r="C197" s="2">
        <v>13.26</v>
      </c>
      <c r="D197" s="3">
        <v>27578</v>
      </c>
      <c r="E197" s="2">
        <v>15.75</v>
      </c>
      <c r="F197" s="3">
        <v>32759</v>
      </c>
      <c r="G197" s="2">
        <v>17.11</v>
      </c>
      <c r="H197" s="3">
        <v>35586</v>
      </c>
    </row>
    <row r="198" spans="1:8" x14ac:dyDescent="0.2">
      <c r="A198" s="7" t="s">
        <v>470</v>
      </c>
      <c r="B198" s="7" t="s">
        <v>471</v>
      </c>
      <c r="C198" s="2">
        <v>13.92</v>
      </c>
      <c r="D198" s="3">
        <v>28965</v>
      </c>
      <c r="E198" s="2">
        <v>14.99</v>
      </c>
      <c r="F198" s="3">
        <v>31165</v>
      </c>
      <c r="G198" s="2">
        <v>17.23</v>
      </c>
      <c r="H198" s="3">
        <v>35834</v>
      </c>
    </row>
    <row r="199" spans="1:8" x14ac:dyDescent="0.2">
      <c r="A199" s="7" t="s">
        <v>472</v>
      </c>
      <c r="B199" s="7" t="s">
        <v>473</v>
      </c>
      <c r="C199" s="2">
        <v>13</v>
      </c>
      <c r="D199" s="3">
        <v>27037</v>
      </c>
      <c r="E199" s="2">
        <v>14.57</v>
      </c>
      <c r="F199" s="3">
        <v>30302</v>
      </c>
      <c r="G199" s="2">
        <v>19.52</v>
      </c>
      <c r="H199" s="3">
        <v>40621</v>
      </c>
    </row>
    <row r="200" spans="1:8" x14ac:dyDescent="0.2">
      <c r="A200" s="7" t="s">
        <v>474</v>
      </c>
      <c r="B200" s="7" t="s">
        <v>475</v>
      </c>
      <c r="C200" s="2">
        <v>13.66</v>
      </c>
      <c r="D200" s="3">
        <v>28410</v>
      </c>
      <c r="E200" s="2">
        <v>14.47</v>
      </c>
      <c r="F200" s="3">
        <v>30082</v>
      </c>
      <c r="G200" s="2">
        <v>15.78</v>
      </c>
      <c r="H200" s="3">
        <v>32823</v>
      </c>
    </row>
    <row r="201" spans="1:8" x14ac:dyDescent="0.2">
      <c r="A201" s="7" t="s">
        <v>476</v>
      </c>
      <c r="B201" s="7" t="s">
        <v>477</v>
      </c>
      <c r="C201" s="2">
        <v>12.67</v>
      </c>
      <c r="D201" s="3">
        <v>26353</v>
      </c>
      <c r="E201" s="2">
        <v>13.89</v>
      </c>
      <c r="F201" s="3">
        <v>28897</v>
      </c>
      <c r="G201" s="2">
        <v>18.07</v>
      </c>
      <c r="H201" s="3">
        <v>37599</v>
      </c>
    </row>
    <row r="202" spans="1:8" x14ac:dyDescent="0.2">
      <c r="A202" s="7" t="s">
        <v>478</v>
      </c>
      <c r="B202" s="7" t="s">
        <v>479</v>
      </c>
      <c r="C202" s="2">
        <v>14.14</v>
      </c>
      <c r="D202" s="3">
        <v>29410</v>
      </c>
      <c r="E202" s="2">
        <v>15.08</v>
      </c>
      <c r="F202" s="3">
        <v>31372</v>
      </c>
      <c r="G202" s="2">
        <v>16.690000000000001</v>
      </c>
      <c r="H202" s="3">
        <v>34708</v>
      </c>
    </row>
    <row r="203" spans="1:8" x14ac:dyDescent="0.2">
      <c r="A203" s="7" t="s">
        <v>480</v>
      </c>
      <c r="B203" s="7" t="s">
        <v>481</v>
      </c>
      <c r="C203" s="2">
        <v>13.11</v>
      </c>
      <c r="D203" s="3">
        <v>27262</v>
      </c>
      <c r="E203" s="2">
        <v>14.64</v>
      </c>
      <c r="F203" s="3">
        <v>30448</v>
      </c>
      <c r="G203" s="2">
        <v>17.010000000000002</v>
      </c>
      <c r="H203" s="3">
        <v>35375</v>
      </c>
    </row>
    <row r="204" spans="1:8" x14ac:dyDescent="0.2">
      <c r="A204" s="7" t="s">
        <v>482</v>
      </c>
      <c r="B204" s="7" t="s">
        <v>483</v>
      </c>
      <c r="C204" s="2">
        <v>12.98</v>
      </c>
      <c r="D204" s="3">
        <v>27005</v>
      </c>
      <c r="E204" s="2">
        <v>14.95</v>
      </c>
      <c r="F204" s="3">
        <v>31096</v>
      </c>
      <c r="G204" s="2">
        <v>16.309999999999999</v>
      </c>
      <c r="H204" s="3">
        <v>33920</v>
      </c>
    </row>
    <row r="205" spans="1:8" x14ac:dyDescent="0.2">
      <c r="A205" s="7" t="s">
        <v>484</v>
      </c>
      <c r="B205" s="7" t="s">
        <v>485</v>
      </c>
      <c r="C205" s="2">
        <v>13.25</v>
      </c>
      <c r="D205" s="3">
        <v>27574</v>
      </c>
      <c r="E205" s="2">
        <v>13.85</v>
      </c>
      <c r="F205" s="3">
        <v>28807</v>
      </c>
      <c r="G205" s="2">
        <v>16.86</v>
      </c>
      <c r="H205" s="3">
        <v>35062</v>
      </c>
    </row>
    <row r="206" spans="1:8" x14ac:dyDescent="0.2">
      <c r="A206" s="7" t="s">
        <v>23</v>
      </c>
      <c r="B206" s="7" t="s">
        <v>24</v>
      </c>
      <c r="C206" s="2">
        <v>14.65</v>
      </c>
      <c r="D206" s="3">
        <v>30488</v>
      </c>
      <c r="E206" s="2">
        <v>18.649999999999999</v>
      </c>
      <c r="F206" s="3">
        <v>38776</v>
      </c>
      <c r="G206" s="2">
        <v>22.37</v>
      </c>
      <c r="H206" s="3">
        <v>46516</v>
      </c>
    </row>
    <row r="207" spans="1:8" x14ac:dyDescent="0.2">
      <c r="A207" s="7" t="s">
        <v>486</v>
      </c>
      <c r="B207" s="7" t="s">
        <v>487</v>
      </c>
      <c r="C207" s="2">
        <v>19.66</v>
      </c>
      <c r="D207" s="3">
        <v>40898</v>
      </c>
      <c r="E207" s="2">
        <v>23.46</v>
      </c>
      <c r="F207" s="3">
        <v>48804</v>
      </c>
      <c r="G207" s="2">
        <v>29.07</v>
      </c>
      <c r="H207" s="3">
        <v>60463</v>
      </c>
    </row>
    <row r="208" spans="1:8" x14ac:dyDescent="0.2">
      <c r="A208" s="7" t="s">
        <v>488</v>
      </c>
      <c r="B208" s="7" t="s">
        <v>489</v>
      </c>
      <c r="C208" s="2">
        <v>19.559999999999999</v>
      </c>
      <c r="D208" s="3">
        <v>40674</v>
      </c>
      <c r="E208" s="2">
        <v>25.07</v>
      </c>
      <c r="F208" s="3">
        <v>52149</v>
      </c>
      <c r="G208" s="2">
        <v>30.76</v>
      </c>
      <c r="H208" s="3">
        <v>63979</v>
      </c>
    </row>
    <row r="209" spans="1:8" x14ac:dyDescent="0.2">
      <c r="A209" s="7" t="s">
        <v>25</v>
      </c>
      <c r="B209" s="7" t="s">
        <v>26</v>
      </c>
      <c r="C209" s="2">
        <v>14.38</v>
      </c>
      <c r="D209" s="3">
        <v>29923</v>
      </c>
      <c r="E209" s="2">
        <v>17.48</v>
      </c>
      <c r="F209" s="3">
        <v>36352</v>
      </c>
      <c r="G209" s="2">
        <v>21.18</v>
      </c>
      <c r="H209" s="3">
        <v>44039</v>
      </c>
    </row>
    <row r="210" spans="1:8" x14ac:dyDescent="0.2">
      <c r="A210" s="7" t="s">
        <v>490</v>
      </c>
      <c r="B210" s="7" t="s">
        <v>491</v>
      </c>
      <c r="C210" s="2">
        <v>13.66</v>
      </c>
      <c r="D210" s="3">
        <v>28410</v>
      </c>
      <c r="E210" s="2">
        <v>15.51</v>
      </c>
      <c r="F210" s="3">
        <v>32273</v>
      </c>
      <c r="G210" s="2">
        <v>17.5</v>
      </c>
      <c r="H210" s="3">
        <v>36399</v>
      </c>
    </row>
    <row r="211" spans="1:8" x14ac:dyDescent="0.2">
      <c r="A211" s="7" t="s">
        <v>118</v>
      </c>
      <c r="B211" s="7" t="s">
        <v>119</v>
      </c>
      <c r="C211" s="2">
        <v>15.59</v>
      </c>
      <c r="D211" s="3">
        <v>32437</v>
      </c>
      <c r="E211" s="2">
        <v>18.87</v>
      </c>
      <c r="F211" s="3">
        <v>39231</v>
      </c>
      <c r="G211" s="2">
        <v>22.6</v>
      </c>
      <c r="H211" s="3">
        <v>47001</v>
      </c>
    </row>
    <row r="212" spans="1:8" x14ac:dyDescent="0.2">
      <c r="A212" s="7" t="s">
        <v>81</v>
      </c>
      <c r="B212" s="7" t="s">
        <v>82</v>
      </c>
      <c r="C212" s="2">
        <v>13.41</v>
      </c>
      <c r="D212" s="3">
        <v>27900</v>
      </c>
      <c r="E212" s="2">
        <v>15.77</v>
      </c>
      <c r="F212" s="3">
        <v>32795</v>
      </c>
      <c r="G212" s="2">
        <v>22.14</v>
      </c>
      <c r="H212" s="3">
        <v>46048</v>
      </c>
    </row>
    <row r="213" spans="1:8" x14ac:dyDescent="0.2">
      <c r="A213" s="7" t="s">
        <v>492</v>
      </c>
      <c r="B213" s="7" t="s">
        <v>493</v>
      </c>
      <c r="C213" s="2">
        <v>14.25</v>
      </c>
      <c r="D213" s="3">
        <v>29640</v>
      </c>
      <c r="E213" s="2">
        <v>22.81</v>
      </c>
      <c r="F213" s="3">
        <v>47434</v>
      </c>
      <c r="G213" s="2">
        <v>27.93</v>
      </c>
      <c r="H213" s="3">
        <v>58083</v>
      </c>
    </row>
    <row r="214" spans="1:8" x14ac:dyDescent="0.2">
      <c r="A214" s="7" t="s">
        <v>494</v>
      </c>
      <c r="B214" s="7" t="s">
        <v>495</v>
      </c>
      <c r="C214" s="2">
        <v>15.7</v>
      </c>
      <c r="D214" s="3">
        <v>32656</v>
      </c>
      <c r="E214" s="2">
        <v>24.38</v>
      </c>
      <c r="F214" s="3">
        <v>50723</v>
      </c>
      <c r="G214" s="2">
        <v>28.87</v>
      </c>
      <c r="H214" s="3">
        <v>60045</v>
      </c>
    </row>
    <row r="215" spans="1:8" x14ac:dyDescent="0.2">
      <c r="A215" s="7" t="s">
        <v>496</v>
      </c>
      <c r="B215" s="7" t="s">
        <v>497</v>
      </c>
      <c r="C215" s="2">
        <v>13.73</v>
      </c>
      <c r="D215" s="3">
        <v>28572</v>
      </c>
      <c r="E215" s="2">
        <v>15.05</v>
      </c>
      <c r="F215" s="3">
        <v>31310</v>
      </c>
      <c r="G215" s="2">
        <v>18.7</v>
      </c>
      <c r="H215" s="3">
        <v>38889</v>
      </c>
    </row>
    <row r="216" spans="1:8" x14ac:dyDescent="0.2">
      <c r="A216" s="7" t="s">
        <v>498</v>
      </c>
      <c r="B216" s="7" t="s">
        <v>499</v>
      </c>
      <c r="C216" s="2">
        <v>12.99</v>
      </c>
      <c r="D216" s="3">
        <v>27019</v>
      </c>
      <c r="E216" s="2">
        <v>14.99</v>
      </c>
      <c r="F216" s="3">
        <v>31171</v>
      </c>
      <c r="G216" s="2">
        <v>18.350000000000001</v>
      </c>
      <c r="H216" s="3">
        <v>38180</v>
      </c>
    </row>
    <row r="217" spans="1:8" x14ac:dyDescent="0.2">
      <c r="A217" s="7" t="s">
        <v>500</v>
      </c>
      <c r="B217" s="7" t="s">
        <v>501</v>
      </c>
      <c r="C217" s="2">
        <v>18.649999999999999</v>
      </c>
      <c r="D217" s="3">
        <v>38774</v>
      </c>
      <c r="E217" s="2">
        <v>29.08</v>
      </c>
      <c r="F217" s="3">
        <v>60492</v>
      </c>
      <c r="G217" s="2">
        <v>43.85</v>
      </c>
      <c r="H217" s="3">
        <v>91194</v>
      </c>
    </row>
    <row r="218" spans="1:8" x14ac:dyDescent="0.2">
      <c r="A218" s="7" t="s">
        <v>502</v>
      </c>
      <c r="B218" s="7" t="s">
        <v>503</v>
      </c>
      <c r="C218" s="2">
        <v>13.12</v>
      </c>
      <c r="D218" s="3">
        <v>27284</v>
      </c>
      <c r="E218" s="2">
        <v>14.81</v>
      </c>
      <c r="F218" s="3">
        <v>30811</v>
      </c>
      <c r="G218" s="2">
        <v>17.13</v>
      </c>
      <c r="H218" s="3">
        <v>35637</v>
      </c>
    </row>
    <row r="219" spans="1:8" x14ac:dyDescent="0.2">
      <c r="A219" s="7" t="s">
        <v>504</v>
      </c>
      <c r="B219" s="7" t="s">
        <v>505</v>
      </c>
      <c r="C219" s="2">
        <v>13.69</v>
      </c>
      <c r="D219" s="3">
        <v>28481</v>
      </c>
      <c r="E219" s="2">
        <v>21.26</v>
      </c>
      <c r="F219" s="3">
        <v>44221</v>
      </c>
      <c r="G219" s="2">
        <v>27.91</v>
      </c>
      <c r="H219" s="3">
        <v>58057</v>
      </c>
    </row>
    <row r="220" spans="1:8" x14ac:dyDescent="0.2">
      <c r="A220" s="7" t="s">
        <v>506</v>
      </c>
      <c r="B220" s="7" t="s">
        <v>507</v>
      </c>
      <c r="C220" s="2">
        <v>12.97</v>
      </c>
      <c r="D220" s="3">
        <v>26976</v>
      </c>
      <c r="E220" s="2">
        <v>15.41</v>
      </c>
      <c r="F220" s="3">
        <v>32049</v>
      </c>
      <c r="G220" s="2">
        <v>20.34</v>
      </c>
      <c r="H220" s="3">
        <v>42312</v>
      </c>
    </row>
    <row r="221" spans="1:8" x14ac:dyDescent="0.2">
      <c r="A221" s="7" t="s">
        <v>508</v>
      </c>
      <c r="B221" s="7" t="s">
        <v>509</v>
      </c>
      <c r="C221" s="2">
        <v>14.9</v>
      </c>
      <c r="D221" s="3">
        <v>30998</v>
      </c>
      <c r="E221" s="2">
        <v>18.32</v>
      </c>
      <c r="F221" s="3">
        <v>38106</v>
      </c>
      <c r="G221" s="2">
        <v>22.36</v>
      </c>
      <c r="H221" s="3">
        <v>46496</v>
      </c>
    </row>
    <row r="222" spans="1:8" x14ac:dyDescent="0.2">
      <c r="A222" s="7" t="s">
        <v>510</v>
      </c>
      <c r="B222" s="7" t="s">
        <v>511</v>
      </c>
      <c r="C222" s="2">
        <v>13.85</v>
      </c>
      <c r="D222" s="3">
        <v>28805</v>
      </c>
      <c r="E222" s="2">
        <v>13.85</v>
      </c>
      <c r="F222" s="3">
        <v>28807</v>
      </c>
      <c r="G222" s="2">
        <v>16.079999999999998</v>
      </c>
      <c r="H222" s="3">
        <v>33432</v>
      </c>
    </row>
    <row r="223" spans="1:8" x14ac:dyDescent="0.2">
      <c r="A223" s="7" t="s">
        <v>27</v>
      </c>
      <c r="B223" s="7" t="s">
        <v>28</v>
      </c>
      <c r="C223" s="2">
        <v>13.94</v>
      </c>
      <c r="D223" s="3">
        <v>29007</v>
      </c>
      <c r="E223" s="2">
        <v>17.329999999999998</v>
      </c>
      <c r="F223" s="3">
        <v>36049</v>
      </c>
      <c r="G223" s="2">
        <v>29.73</v>
      </c>
      <c r="H223" s="3">
        <v>61840</v>
      </c>
    </row>
    <row r="224" spans="1:8" x14ac:dyDescent="0.2">
      <c r="A224" s="7" t="s">
        <v>94</v>
      </c>
      <c r="B224" s="7" t="s">
        <v>95</v>
      </c>
      <c r="C224" s="2">
        <v>17.5</v>
      </c>
      <c r="D224" s="3">
        <v>36405</v>
      </c>
      <c r="E224" s="2">
        <v>23.96</v>
      </c>
      <c r="F224" s="3">
        <v>49822</v>
      </c>
      <c r="G224" s="2">
        <v>30.89</v>
      </c>
      <c r="H224" s="3">
        <v>64255</v>
      </c>
    </row>
    <row r="225" spans="1:8" x14ac:dyDescent="0.2">
      <c r="A225" s="7" t="s">
        <v>512</v>
      </c>
      <c r="B225" s="7" t="s">
        <v>513</v>
      </c>
      <c r="C225" s="2">
        <v>26.01</v>
      </c>
      <c r="D225" s="3">
        <v>54100</v>
      </c>
      <c r="E225" s="2">
        <v>33.520000000000003</v>
      </c>
      <c r="F225" s="3">
        <v>69706</v>
      </c>
      <c r="G225" s="2">
        <v>43.6</v>
      </c>
      <c r="H225" s="3">
        <v>90688</v>
      </c>
    </row>
    <row r="226" spans="1:8" x14ac:dyDescent="0.2">
      <c r="A226" s="7" t="s">
        <v>514</v>
      </c>
      <c r="B226" s="7" t="s">
        <v>515</v>
      </c>
      <c r="C226" s="2">
        <v>13.34</v>
      </c>
      <c r="D226" s="3">
        <v>27754</v>
      </c>
      <c r="E226" s="2">
        <v>14.71</v>
      </c>
      <c r="F226" s="3">
        <v>30601</v>
      </c>
      <c r="G226" s="2">
        <v>17.059999999999999</v>
      </c>
      <c r="H226" s="3">
        <v>35487</v>
      </c>
    </row>
    <row r="227" spans="1:8" x14ac:dyDescent="0.2">
      <c r="A227" s="7" t="s">
        <v>516</v>
      </c>
      <c r="B227" s="7" t="s">
        <v>517</v>
      </c>
      <c r="C227" s="2">
        <v>14.26</v>
      </c>
      <c r="D227" s="3">
        <v>29667</v>
      </c>
      <c r="E227" s="2">
        <v>16.149999999999999</v>
      </c>
      <c r="F227" s="3">
        <v>33583</v>
      </c>
      <c r="G227" s="2">
        <v>20.66</v>
      </c>
      <c r="H227" s="3">
        <v>42960</v>
      </c>
    </row>
    <row r="228" spans="1:8" x14ac:dyDescent="0.2">
      <c r="A228" s="7" t="s">
        <v>96</v>
      </c>
      <c r="B228" s="7" t="s">
        <v>97</v>
      </c>
      <c r="C228" s="2">
        <v>14.56</v>
      </c>
      <c r="D228" s="3">
        <v>30288</v>
      </c>
      <c r="E228" s="2">
        <v>18.420000000000002</v>
      </c>
      <c r="F228" s="3">
        <v>38318</v>
      </c>
      <c r="G228" s="2">
        <v>25</v>
      </c>
      <c r="H228" s="3">
        <v>52015</v>
      </c>
    </row>
    <row r="229" spans="1:8" x14ac:dyDescent="0.2">
      <c r="A229" s="7" t="s">
        <v>98</v>
      </c>
      <c r="B229" s="7" t="s">
        <v>99</v>
      </c>
      <c r="C229" s="2">
        <v>13.81</v>
      </c>
      <c r="D229" s="3">
        <v>28734</v>
      </c>
      <c r="E229" s="2">
        <v>16.34</v>
      </c>
      <c r="F229" s="3">
        <v>33992</v>
      </c>
      <c r="G229" s="2">
        <v>21.27</v>
      </c>
      <c r="H229" s="3">
        <v>44226</v>
      </c>
    </row>
    <row r="230" spans="1:8" x14ac:dyDescent="0.2">
      <c r="A230" s="7" t="s">
        <v>100</v>
      </c>
      <c r="B230" s="7" t="s">
        <v>101</v>
      </c>
      <c r="C230" s="2">
        <v>20.149999999999999</v>
      </c>
      <c r="D230" s="3">
        <v>41909</v>
      </c>
      <c r="E230" s="2">
        <v>30.49</v>
      </c>
      <c r="F230" s="3">
        <v>63431</v>
      </c>
      <c r="G230" s="2">
        <v>43.02</v>
      </c>
      <c r="H230" s="3">
        <v>89478</v>
      </c>
    </row>
    <row r="231" spans="1:8" x14ac:dyDescent="0.2">
      <c r="A231" s="7" t="s">
        <v>53</v>
      </c>
      <c r="B231" s="7" t="s">
        <v>54</v>
      </c>
      <c r="C231" s="2">
        <v>20.99</v>
      </c>
      <c r="D231" s="3">
        <v>43666</v>
      </c>
      <c r="E231" s="2">
        <v>31.66</v>
      </c>
      <c r="F231" s="3">
        <v>65868</v>
      </c>
      <c r="G231" s="2">
        <v>45.86</v>
      </c>
      <c r="H231" s="3">
        <v>95390</v>
      </c>
    </row>
    <row r="232" spans="1:8" x14ac:dyDescent="0.2">
      <c r="A232" s="7" t="s">
        <v>518</v>
      </c>
      <c r="B232" s="7" t="s">
        <v>519</v>
      </c>
      <c r="C232" s="2">
        <v>29.35</v>
      </c>
      <c r="D232" s="3">
        <v>61043</v>
      </c>
      <c r="E232" s="2">
        <v>40.85</v>
      </c>
      <c r="F232" s="3">
        <v>84971</v>
      </c>
      <c r="G232" s="2">
        <v>56.58</v>
      </c>
      <c r="H232" s="3">
        <v>117690</v>
      </c>
    </row>
    <row r="233" spans="1:8" x14ac:dyDescent="0.2">
      <c r="A233" s="7" t="s">
        <v>520</v>
      </c>
      <c r="B233" s="7" t="s">
        <v>521</v>
      </c>
      <c r="C233" s="2">
        <v>15.58</v>
      </c>
      <c r="D233" s="3">
        <v>32398</v>
      </c>
      <c r="E233" s="2">
        <v>17.02</v>
      </c>
      <c r="F233" s="3">
        <v>35396</v>
      </c>
      <c r="G233" s="2">
        <v>21.2</v>
      </c>
      <c r="H233" s="3">
        <v>44075</v>
      </c>
    </row>
    <row r="234" spans="1:8" x14ac:dyDescent="0.2">
      <c r="A234" s="7" t="s">
        <v>6</v>
      </c>
      <c r="B234" s="7" t="s">
        <v>7</v>
      </c>
      <c r="C234" s="2">
        <v>15.92</v>
      </c>
      <c r="D234" s="3">
        <v>33104</v>
      </c>
      <c r="E234" s="2">
        <v>22.19</v>
      </c>
      <c r="F234" s="3">
        <v>46156</v>
      </c>
      <c r="G234" s="2">
        <v>27.32</v>
      </c>
      <c r="H234" s="3">
        <v>56820</v>
      </c>
    </row>
    <row r="235" spans="1:8" x14ac:dyDescent="0.2">
      <c r="A235" s="7" t="s">
        <v>55</v>
      </c>
      <c r="B235" s="7" t="s">
        <v>56</v>
      </c>
      <c r="C235" s="2">
        <v>23.15</v>
      </c>
      <c r="D235" s="3">
        <v>48149</v>
      </c>
      <c r="E235" s="2">
        <v>31.85</v>
      </c>
      <c r="F235" s="3">
        <v>66237</v>
      </c>
      <c r="G235" s="2">
        <v>40.19</v>
      </c>
      <c r="H235" s="3">
        <v>83604</v>
      </c>
    </row>
    <row r="236" spans="1:8" x14ac:dyDescent="0.2">
      <c r="A236" s="7" t="s">
        <v>522</v>
      </c>
      <c r="B236" s="7" t="s">
        <v>523</v>
      </c>
      <c r="C236" s="2">
        <v>14.32</v>
      </c>
      <c r="D236" s="3">
        <v>29786</v>
      </c>
      <c r="E236" s="2">
        <v>16.100000000000001</v>
      </c>
      <c r="F236" s="3">
        <v>33488</v>
      </c>
      <c r="G236" s="2">
        <v>18.7</v>
      </c>
      <c r="H236" s="3">
        <v>38888</v>
      </c>
    </row>
    <row r="237" spans="1:8" x14ac:dyDescent="0.2">
      <c r="A237" s="7" t="s">
        <v>524</v>
      </c>
      <c r="B237" s="7" t="s">
        <v>525</v>
      </c>
      <c r="C237" s="2">
        <v>15.92</v>
      </c>
      <c r="D237" s="3">
        <v>33114</v>
      </c>
      <c r="E237" s="2">
        <v>20.61</v>
      </c>
      <c r="F237" s="3">
        <v>42865</v>
      </c>
      <c r="G237" s="2">
        <v>25.38</v>
      </c>
      <c r="H237" s="3">
        <v>52797</v>
      </c>
    </row>
    <row r="238" spans="1:8" x14ac:dyDescent="0.2">
      <c r="A238" s="7" t="s">
        <v>102</v>
      </c>
      <c r="B238" s="7" t="s">
        <v>103</v>
      </c>
      <c r="C238" s="2">
        <v>17.100000000000001</v>
      </c>
      <c r="D238" s="3">
        <v>35550</v>
      </c>
      <c r="E238" s="2">
        <v>22.09</v>
      </c>
      <c r="F238" s="3">
        <v>45956</v>
      </c>
      <c r="G238" s="2">
        <v>24.91</v>
      </c>
      <c r="H238" s="3">
        <v>51827</v>
      </c>
    </row>
    <row r="239" spans="1:8" x14ac:dyDescent="0.2">
      <c r="A239" s="7" t="s">
        <v>8</v>
      </c>
      <c r="B239" s="7" t="s">
        <v>9</v>
      </c>
      <c r="C239" s="2">
        <v>17.850000000000001</v>
      </c>
      <c r="D239" s="3">
        <v>37137</v>
      </c>
      <c r="E239" s="2">
        <v>24.1</v>
      </c>
      <c r="F239" s="3">
        <v>50133</v>
      </c>
      <c r="G239" s="2">
        <v>30.31</v>
      </c>
      <c r="H239" s="3">
        <v>63032</v>
      </c>
    </row>
    <row r="240" spans="1:8" x14ac:dyDescent="0.2">
      <c r="A240" s="7" t="s">
        <v>526</v>
      </c>
      <c r="B240" s="7" t="s">
        <v>527</v>
      </c>
      <c r="C240" s="2">
        <v>19.09</v>
      </c>
      <c r="D240" s="3">
        <v>39701</v>
      </c>
      <c r="E240" s="2">
        <v>26.26</v>
      </c>
      <c r="F240" s="3">
        <v>54617</v>
      </c>
      <c r="G240" s="2">
        <v>31.18</v>
      </c>
      <c r="H240" s="3">
        <v>64867</v>
      </c>
    </row>
    <row r="241" spans="1:8" x14ac:dyDescent="0.2">
      <c r="A241" s="7" t="s">
        <v>528</v>
      </c>
      <c r="B241" s="7" t="s">
        <v>529</v>
      </c>
      <c r="C241" s="2">
        <v>17.350000000000001</v>
      </c>
      <c r="D241" s="3">
        <v>36099</v>
      </c>
      <c r="E241" s="2">
        <v>22.89</v>
      </c>
      <c r="F241" s="3">
        <v>47619</v>
      </c>
      <c r="G241" s="2">
        <v>27.34</v>
      </c>
      <c r="H241" s="3">
        <v>56866</v>
      </c>
    </row>
    <row r="242" spans="1:8" x14ac:dyDescent="0.2">
      <c r="A242" s="7" t="s">
        <v>530</v>
      </c>
      <c r="B242" s="7" t="s">
        <v>531</v>
      </c>
      <c r="C242" s="2">
        <v>16.57</v>
      </c>
      <c r="D242" s="3">
        <v>34456</v>
      </c>
      <c r="E242" s="2">
        <v>19.5</v>
      </c>
      <c r="F242" s="3">
        <v>40564</v>
      </c>
      <c r="G242" s="2">
        <v>22.05</v>
      </c>
      <c r="H242" s="3">
        <v>45870</v>
      </c>
    </row>
    <row r="243" spans="1:8" x14ac:dyDescent="0.2">
      <c r="A243" s="7" t="s">
        <v>532</v>
      </c>
      <c r="B243" s="7" t="s">
        <v>533</v>
      </c>
      <c r="C243" s="2">
        <v>16.68</v>
      </c>
      <c r="D243" s="3">
        <v>34691</v>
      </c>
      <c r="E243" s="2">
        <v>19.98</v>
      </c>
      <c r="F243" s="3">
        <v>41553</v>
      </c>
      <c r="G243" s="2">
        <v>27.4</v>
      </c>
      <c r="H243" s="3">
        <v>56997</v>
      </c>
    </row>
    <row r="244" spans="1:8" x14ac:dyDescent="0.2">
      <c r="A244" s="7" t="s">
        <v>35</v>
      </c>
      <c r="B244" s="7" t="s">
        <v>36</v>
      </c>
      <c r="C244" s="2">
        <v>15.26</v>
      </c>
      <c r="D244" s="3">
        <v>31740</v>
      </c>
      <c r="E244" s="2">
        <v>19.13</v>
      </c>
      <c r="F244" s="3">
        <v>39781</v>
      </c>
      <c r="G244" s="2">
        <v>24.08</v>
      </c>
      <c r="H244" s="3">
        <v>50079</v>
      </c>
    </row>
    <row r="245" spans="1:8" x14ac:dyDescent="0.2">
      <c r="A245" s="7" t="s">
        <v>534</v>
      </c>
      <c r="B245" s="7" t="s">
        <v>535</v>
      </c>
      <c r="C245" s="2">
        <v>21.4</v>
      </c>
      <c r="D245" s="3">
        <v>44519</v>
      </c>
      <c r="E245" s="2">
        <v>29.04</v>
      </c>
      <c r="F245" s="3">
        <v>60394</v>
      </c>
      <c r="G245" s="2">
        <v>33.32</v>
      </c>
      <c r="H245" s="3">
        <v>69314</v>
      </c>
    </row>
    <row r="246" spans="1:8" x14ac:dyDescent="0.2">
      <c r="A246" s="7" t="s">
        <v>536</v>
      </c>
      <c r="B246" s="7" t="s">
        <v>537</v>
      </c>
      <c r="C246" s="2">
        <v>16.07</v>
      </c>
      <c r="D246" s="3">
        <v>33424</v>
      </c>
      <c r="E246" s="2">
        <v>20.28</v>
      </c>
      <c r="F246" s="3">
        <v>42165</v>
      </c>
      <c r="G246" s="2">
        <v>24.96</v>
      </c>
      <c r="H246" s="3">
        <v>51908</v>
      </c>
    </row>
    <row r="247" spans="1:8" x14ac:dyDescent="0.2">
      <c r="A247" s="7" t="s">
        <v>538</v>
      </c>
      <c r="B247" s="7" t="s">
        <v>539</v>
      </c>
      <c r="C247" s="2">
        <v>12.8</v>
      </c>
      <c r="D247" s="3">
        <v>26626</v>
      </c>
      <c r="E247" s="2">
        <v>13.96</v>
      </c>
      <c r="F247" s="3">
        <v>29035</v>
      </c>
      <c r="G247" s="2">
        <v>15.25</v>
      </c>
      <c r="H247" s="3">
        <v>31722</v>
      </c>
    </row>
    <row r="248" spans="1:8" x14ac:dyDescent="0.2">
      <c r="A248" s="7" t="s">
        <v>540</v>
      </c>
      <c r="B248" s="7" t="s">
        <v>541</v>
      </c>
      <c r="C248" s="2">
        <v>17.39</v>
      </c>
      <c r="D248" s="3">
        <v>36192</v>
      </c>
      <c r="E248" s="2">
        <v>19.39</v>
      </c>
      <c r="F248" s="3">
        <v>40339</v>
      </c>
      <c r="G248" s="2">
        <v>21.82</v>
      </c>
      <c r="H248" s="3">
        <v>45369</v>
      </c>
    </row>
    <row r="249" spans="1:8" x14ac:dyDescent="0.2">
      <c r="A249" s="7" t="s">
        <v>542</v>
      </c>
      <c r="B249" s="7" t="s">
        <v>543</v>
      </c>
      <c r="C249" s="2">
        <v>13.5</v>
      </c>
      <c r="D249" s="3">
        <v>28087</v>
      </c>
      <c r="E249" s="2">
        <v>14.39</v>
      </c>
      <c r="F249" s="3">
        <v>29921</v>
      </c>
      <c r="G249" s="2">
        <v>16.78</v>
      </c>
      <c r="H249" s="3">
        <v>34884</v>
      </c>
    </row>
    <row r="250" spans="1:8" x14ac:dyDescent="0.2">
      <c r="A250" s="7" t="s">
        <v>544</v>
      </c>
      <c r="B250" s="7" t="s">
        <v>545</v>
      </c>
      <c r="C250" s="2">
        <v>15.86</v>
      </c>
      <c r="D250" s="3">
        <v>32990</v>
      </c>
      <c r="E250" s="2">
        <v>18.850000000000001</v>
      </c>
      <c r="F250" s="3">
        <v>39211</v>
      </c>
      <c r="G250" s="2">
        <v>21.5</v>
      </c>
      <c r="H250" s="3">
        <v>44721</v>
      </c>
    </row>
    <row r="251" spans="1:8" x14ac:dyDescent="0.2">
      <c r="A251" s="7" t="s">
        <v>546</v>
      </c>
      <c r="B251" s="7" t="s">
        <v>547</v>
      </c>
      <c r="C251" s="2">
        <v>17.05</v>
      </c>
      <c r="D251" s="3">
        <v>35473</v>
      </c>
      <c r="E251" s="2">
        <v>22.87</v>
      </c>
      <c r="F251" s="3">
        <v>47576</v>
      </c>
      <c r="G251" s="2">
        <v>26.01</v>
      </c>
      <c r="H251" s="3">
        <v>54094</v>
      </c>
    </row>
    <row r="252" spans="1:8" x14ac:dyDescent="0.2">
      <c r="A252" s="7" t="s">
        <v>57</v>
      </c>
      <c r="B252" s="7" t="s">
        <v>58</v>
      </c>
      <c r="C252" s="2">
        <v>13.53</v>
      </c>
      <c r="D252" s="3">
        <v>28138</v>
      </c>
      <c r="E252" s="2">
        <v>17.75</v>
      </c>
      <c r="F252" s="3">
        <v>36919</v>
      </c>
      <c r="G252" s="2">
        <v>19.66</v>
      </c>
      <c r="H252" s="3">
        <v>40882</v>
      </c>
    </row>
    <row r="253" spans="1:8" x14ac:dyDescent="0.2">
      <c r="A253" s="7" t="s">
        <v>548</v>
      </c>
      <c r="B253" s="7" t="s">
        <v>549</v>
      </c>
      <c r="C253" s="2">
        <v>20.55</v>
      </c>
      <c r="D253" s="3">
        <v>42735</v>
      </c>
      <c r="E253" s="2">
        <v>25.51</v>
      </c>
      <c r="F253" s="3">
        <v>53069</v>
      </c>
      <c r="G253" s="2">
        <v>28.89</v>
      </c>
      <c r="H253" s="3">
        <v>60085</v>
      </c>
    </row>
    <row r="254" spans="1:8" x14ac:dyDescent="0.2">
      <c r="A254" s="7" t="s">
        <v>550</v>
      </c>
      <c r="B254" s="7" t="s">
        <v>551</v>
      </c>
      <c r="C254" s="2">
        <v>22.29</v>
      </c>
      <c r="D254" s="3">
        <v>46366</v>
      </c>
      <c r="E254" s="2">
        <v>24.66</v>
      </c>
      <c r="F254" s="3">
        <v>51290</v>
      </c>
      <c r="G254" s="2">
        <v>29.76</v>
      </c>
      <c r="H254" s="3">
        <v>61892</v>
      </c>
    </row>
    <row r="255" spans="1:8" x14ac:dyDescent="0.2">
      <c r="A255" s="7" t="s">
        <v>552</v>
      </c>
      <c r="B255" s="7" t="s">
        <v>553</v>
      </c>
      <c r="C255" s="2">
        <v>17.45</v>
      </c>
      <c r="D255" s="3">
        <v>36279</v>
      </c>
      <c r="E255" s="2">
        <v>30.09</v>
      </c>
      <c r="F255" s="3">
        <v>62578</v>
      </c>
      <c r="G255" s="2">
        <v>32.39</v>
      </c>
      <c r="H255" s="3">
        <v>67373</v>
      </c>
    </row>
    <row r="256" spans="1:8" x14ac:dyDescent="0.2">
      <c r="A256" s="7" t="s">
        <v>554</v>
      </c>
      <c r="B256" s="7" t="s">
        <v>555</v>
      </c>
      <c r="C256" s="2">
        <v>18.77</v>
      </c>
      <c r="D256" s="3">
        <v>39044</v>
      </c>
      <c r="E256" s="2">
        <v>29.88</v>
      </c>
      <c r="F256" s="3">
        <v>62156</v>
      </c>
      <c r="G256" s="2">
        <v>34.909999999999997</v>
      </c>
      <c r="H256" s="3">
        <v>72625</v>
      </c>
    </row>
    <row r="257" spans="1:8" x14ac:dyDescent="0.2">
      <c r="A257" s="7" t="s">
        <v>556</v>
      </c>
      <c r="B257" s="7" t="s">
        <v>557</v>
      </c>
      <c r="C257" s="2">
        <v>22.92</v>
      </c>
      <c r="D257" s="3">
        <v>47669</v>
      </c>
      <c r="E257" s="2">
        <v>35.54</v>
      </c>
      <c r="F257" s="3">
        <v>73922</v>
      </c>
      <c r="G257" s="2">
        <v>40.659999999999997</v>
      </c>
      <c r="H257" s="3">
        <v>84569</v>
      </c>
    </row>
    <row r="258" spans="1:8" x14ac:dyDescent="0.2">
      <c r="A258" s="7" t="s">
        <v>83</v>
      </c>
      <c r="B258" s="7" t="s">
        <v>84</v>
      </c>
      <c r="C258" s="2">
        <v>24.77</v>
      </c>
      <c r="D258" s="3">
        <v>51521</v>
      </c>
      <c r="E258" s="2">
        <v>33.18</v>
      </c>
      <c r="F258" s="3">
        <v>69000</v>
      </c>
      <c r="G258" s="2">
        <v>33.229999999999997</v>
      </c>
      <c r="H258" s="3">
        <v>69122</v>
      </c>
    </row>
    <row r="259" spans="1:8" x14ac:dyDescent="0.2">
      <c r="A259" s="7" t="s">
        <v>59</v>
      </c>
      <c r="B259" s="7" t="s">
        <v>60</v>
      </c>
      <c r="C259" s="2">
        <v>20.28</v>
      </c>
      <c r="D259" s="3">
        <v>42171</v>
      </c>
      <c r="E259" s="2">
        <v>28.61</v>
      </c>
      <c r="F259" s="3">
        <v>59515</v>
      </c>
      <c r="G259" s="2">
        <v>33.020000000000003</v>
      </c>
      <c r="H259" s="3">
        <v>68692</v>
      </c>
    </row>
    <row r="260" spans="1:8" x14ac:dyDescent="0.2">
      <c r="A260" s="7" t="s">
        <v>558</v>
      </c>
      <c r="B260" s="7" t="s">
        <v>559</v>
      </c>
      <c r="C260" s="2">
        <v>20.9</v>
      </c>
      <c r="D260" s="3">
        <v>43454</v>
      </c>
      <c r="E260" s="2">
        <v>33.92</v>
      </c>
      <c r="F260" s="3">
        <v>70558</v>
      </c>
      <c r="G260" s="2" t="s">
        <v>89</v>
      </c>
      <c r="H260" s="3" t="s">
        <v>89</v>
      </c>
    </row>
    <row r="261" spans="1:8" x14ac:dyDescent="0.2">
      <c r="A261" s="7" t="s">
        <v>560</v>
      </c>
      <c r="B261" s="7" t="s">
        <v>561</v>
      </c>
      <c r="C261" s="2">
        <v>20.36</v>
      </c>
      <c r="D261" s="3">
        <v>42357</v>
      </c>
      <c r="E261" s="2">
        <v>27.31</v>
      </c>
      <c r="F261" s="3">
        <v>56811</v>
      </c>
      <c r="G261" s="2">
        <v>38.18</v>
      </c>
      <c r="H261" s="3">
        <v>79403</v>
      </c>
    </row>
    <row r="262" spans="1:8" x14ac:dyDescent="0.2">
      <c r="A262" s="7" t="s">
        <v>562</v>
      </c>
      <c r="B262" s="7" t="s">
        <v>563</v>
      </c>
      <c r="C262" s="2">
        <v>17.989999999999998</v>
      </c>
      <c r="D262" s="3">
        <v>37424</v>
      </c>
      <c r="E262" s="2">
        <v>22.74</v>
      </c>
      <c r="F262" s="3">
        <v>47299</v>
      </c>
      <c r="G262" s="2">
        <v>25.68</v>
      </c>
      <c r="H262" s="3">
        <v>53407</v>
      </c>
    </row>
    <row r="263" spans="1:8" x14ac:dyDescent="0.2">
      <c r="A263" s="7" t="s">
        <v>564</v>
      </c>
      <c r="B263" s="7" t="s">
        <v>565</v>
      </c>
      <c r="C263" s="2">
        <v>18.95</v>
      </c>
      <c r="D263" s="3">
        <v>39420</v>
      </c>
      <c r="E263" s="2">
        <v>22.6</v>
      </c>
      <c r="F263" s="3">
        <v>47010</v>
      </c>
      <c r="G263" s="2">
        <v>24.22</v>
      </c>
      <c r="H263" s="3">
        <v>50377</v>
      </c>
    </row>
    <row r="264" spans="1:8" x14ac:dyDescent="0.2">
      <c r="A264" s="7" t="s">
        <v>566</v>
      </c>
      <c r="B264" s="7" t="s">
        <v>567</v>
      </c>
      <c r="C264" s="2">
        <v>22.28</v>
      </c>
      <c r="D264" s="3">
        <v>46340</v>
      </c>
      <c r="E264" s="2">
        <v>31.51</v>
      </c>
      <c r="F264" s="3">
        <v>65537</v>
      </c>
      <c r="G264" s="2">
        <v>38.79</v>
      </c>
      <c r="H264" s="3">
        <v>80670</v>
      </c>
    </row>
    <row r="265" spans="1:8" x14ac:dyDescent="0.2">
      <c r="A265" s="7" t="s">
        <v>568</v>
      </c>
      <c r="B265" s="7" t="s">
        <v>569</v>
      </c>
      <c r="C265" s="2">
        <v>18.71</v>
      </c>
      <c r="D265" s="3">
        <v>38918</v>
      </c>
      <c r="E265" s="2">
        <v>30.58</v>
      </c>
      <c r="F265" s="3">
        <v>63602</v>
      </c>
      <c r="G265" s="2">
        <v>32.94</v>
      </c>
      <c r="H265" s="3">
        <v>68522</v>
      </c>
    </row>
    <row r="266" spans="1:8" x14ac:dyDescent="0.2">
      <c r="A266" s="7" t="s">
        <v>570</v>
      </c>
      <c r="B266" s="7" t="s">
        <v>571</v>
      </c>
      <c r="C266" s="2">
        <v>17.78</v>
      </c>
      <c r="D266" s="3">
        <v>36983</v>
      </c>
      <c r="E266" s="2">
        <v>19.7</v>
      </c>
      <c r="F266" s="3">
        <v>40963</v>
      </c>
      <c r="G266" s="2">
        <v>22.92</v>
      </c>
      <c r="H266" s="3">
        <v>47678</v>
      </c>
    </row>
    <row r="267" spans="1:8" x14ac:dyDescent="0.2">
      <c r="A267" s="7" t="s">
        <v>37</v>
      </c>
      <c r="B267" s="7" t="s">
        <v>38</v>
      </c>
      <c r="C267" s="2">
        <v>16.43</v>
      </c>
      <c r="D267" s="3">
        <v>34189</v>
      </c>
      <c r="E267" s="2">
        <v>22.92</v>
      </c>
      <c r="F267" s="3">
        <v>47677</v>
      </c>
      <c r="G267" s="2">
        <v>26.28</v>
      </c>
      <c r="H267" s="3">
        <v>54659</v>
      </c>
    </row>
    <row r="268" spans="1:8" x14ac:dyDescent="0.2">
      <c r="A268" s="7" t="s">
        <v>572</v>
      </c>
      <c r="B268" s="7" t="s">
        <v>573</v>
      </c>
      <c r="C268" s="2">
        <v>14.6</v>
      </c>
      <c r="D268" s="3">
        <v>30349</v>
      </c>
      <c r="E268" s="2">
        <v>18.579999999999998</v>
      </c>
      <c r="F268" s="3">
        <v>38655</v>
      </c>
      <c r="G268" s="2">
        <v>21.94</v>
      </c>
      <c r="H268" s="3">
        <v>45632</v>
      </c>
    </row>
    <row r="269" spans="1:8" x14ac:dyDescent="0.2">
      <c r="A269" s="7" t="s">
        <v>574</v>
      </c>
      <c r="B269" s="7" t="s">
        <v>575</v>
      </c>
      <c r="C269" s="2">
        <v>17.97</v>
      </c>
      <c r="D269" s="3">
        <v>37381</v>
      </c>
      <c r="E269" s="2">
        <v>23.36</v>
      </c>
      <c r="F269" s="3">
        <v>48580</v>
      </c>
      <c r="G269" s="2">
        <v>27.3</v>
      </c>
      <c r="H269" s="3">
        <v>56784</v>
      </c>
    </row>
    <row r="270" spans="1:8" x14ac:dyDescent="0.2">
      <c r="A270" s="7" t="s">
        <v>576</v>
      </c>
      <c r="B270" s="7" t="s">
        <v>577</v>
      </c>
      <c r="C270" s="2">
        <v>12.42</v>
      </c>
      <c r="D270" s="3">
        <v>25819</v>
      </c>
      <c r="E270" s="2">
        <v>13.22</v>
      </c>
      <c r="F270" s="3">
        <v>27496</v>
      </c>
      <c r="G270" s="2">
        <v>17.09</v>
      </c>
      <c r="H270" s="3">
        <v>35547</v>
      </c>
    </row>
    <row r="271" spans="1:8" x14ac:dyDescent="0.2">
      <c r="A271" s="7" t="s">
        <v>29</v>
      </c>
      <c r="B271" s="7" t="s">
        <v>30</v>
      </c>
      <c r="C271" s="2">
        <v>15.01</v>
      </c>
      <c r="D271" s="3">
        <v>31215</v>
      </c>
      <c r="E271" s="2">
        <v>19.62</v>
      </c>
      <c r="F271" s="3">
        <v>40801</v>
      </c>
      <c r="G271" s="2">
        <v>25.02</v>
      </c>
      <c r="H271" s="3">
        <v>52041</v>
      </c>
    </row>
    <row r="272" spans="1:8" x14ac:dyDescent="0.2">
      <c r="A272" s="7" t="s">
        <v>578</v>
      </c>
      <c r="B272" s="7" t="s">
        <v>579</v>
      </c>
      <c r="C272" s="2">
        <v>18.190000000000001</v>
      </c>
      <c r="D272" s="3">
        <v>37846</v>
      </c>
      <c r="E272" s="2">
        <v>24.8</v>
      </c>
      <c r="F272" s="3">
        <v>51579</v>
      </c>
      <c r="G272" s="2">
        <v>25.99</v>
      </c>
      <c r="H272" s="3">
        <v>54050</v>
      </c>
    </row>
    <row r="273" spans="1:8" x14ac:dyDescent="0.2">
      <c r="A273" s="7" t="s">
        <v>580</v>
      </c>
      <c r="B273" s="7" t="s">
        <v>581</v>
      </c>
      <c r="C273" s="2">
        <v>15.08</v>
      </c>
      <c r="D273" s="3">
        <v>31383</v>
      </c>
      <c r="E273" s="2">
        <v>18.920000000000002</v>
      </c>
      <c r="F273" s="3">
        <v>39348</v>
      </c>
      <c r="G273" s="2">
        <v>25.13</v>
      </c>
      <c r="H273" s="3">
        <v>52274</v>
      </c>
    </row>
    <row r="274" spans="1:8" x14ac:dyDescent="0.2">
      <c r="A274" s="7" t="s">
        <v>61</v>
      </c>
      <c r="B274" s="7" t="s">
        <v>62</v>
      </c>
      <c r="C274" s="2">
        <v>21.92</v>
      </c>
      <c r="D274" s="3">
        <v>45608</v>
      </c>
      <c r="E274" s="2">
        <v>38.49</v>
      </c>
      <c r="F274" s="3">
        <v>80054</v>
      </c>
      <c r="G274" s="2">
        <v>46.52</v>
      </c>
      <c r="H274" s="3">
        <v>96770</v>
      </c>
    </row>
    <row r="275" spans="1:8" x14ac:dyDescent="0.2">
      <c r="A275" s="7" t="s">
        <v>582</v>
      </c>
      <c r="B275" s="7" t="s">
        <v>583</v>
      </c>
      <c r="C275" s="2">
        <v>30.64</v>
      </c>
      <c r="D275" s="3">
        <v>63740</v>
      </c>
      <c r="E275" s="2">
        <v>49.19</v>
      </c>
      <c r="F275" s="3">
        <v>102307</v>
      </c>
      <c r="G275" s="2">
        <v>56.13</v>
      </c>
      <c r="H275" s="3">
        <v>116746</v>
      </c>
    </row>
    <row r="276" spans="1:8" x14ac:dyDescent="0.2">
      <c r="A276" s="7" t="s">
        <v>584</v>
      </c>
      <c r="B276" s="7" t="s">
        <v>585</v>
      </c>
      <c r="C276" s="2">
        <v>28.33</v>
      </c>
      <c r="D276" s="3">
        <v>58929</v>
      </c>
      <c r="E276" s="2">
        <v>41.98</v>
      </c>
      <c r="F276" s="3">
        <v>87305</v>
      </c>
      <c r="G276" s="2">
        <v>47.85</v>
      </c>
      <c r="H276" s="3">
        <v>99523</v>
      </c>
    </row>
    <row r="277" spans="1:8" x14ac:dyDescent="0.2">
      <c r="A277" s="7" t="s">
        <v>104</v>
      </c>
      <c r="B277" s="7" t="s">
        <v>105</v>
      </c>
      <c r="C277" s="2">
        <v>19.41</v>
      </c>
      <c r="D277" s="3">
        <v>40390</v>
      </c>
      <c r="E277" s="2">
        <v>35.049999999999997</v>
      </c>
      <c r="F277" s="3">
        <v>72892</v>
      </c>
      <c r="G277" s="2">
        <v>44.42</v>
      </c>
      <c r="H277" s="3">
        <v>92378</v>
      </c>
    </row>
    <row r="278" spans="1:8" x14ac:dyDescent="0.2">
      <c r="A278" s="7" t="s">
        <v>586</v>
      </c>
      <c r="B278" s="7" t="s">
        <v>587</v>
      </c>
      <c r="C278" s="2">
        <v>22.71</v>
      </c>
      <c r="D278" s="3">
        <v>47241</v>
      </c>
      <c r="E278" s="2">
        <v>47.45</v>
      </c>
      <c r="F278" s="3">
        <v>98714</v>
      </c>
      <c r="G278" s="2">
        <v>49.17</v>
      </c>
      <c r="H278" s="3">
        <v>102278</v>
      </c>
    </row>
    <row r="279" spans="1:8" x14ac:dyDescent="0.2">
      <c r="A279" s="7" t="s">
        <v>106</v>
      </c>
      <c r="B279" s="7" t="s">
        <v>107</v>
      </c>
      <c r="C279" s="2">
        <v>20.27</v>
      </c>
      <c r="D279" s="3">
        <v>42173</v>
      </c>
      <c r="E279" s="2">
        <v>32.11</v>
      </c>
      <c r="F279" s="3">
        <v>66797</v>
      </c>
      <c r="G279" s="2">
        <v>41.11</v>
      </c>
      <c r="H279" s="3">
        <v>85516</v>
      </c>
    </row>
    <row r="280" spans="1:8" x14ac:dyDescent="0.2">
      <c r="A280" s="7" t="s">
        <v>588</v>
      </c>
      <c r="B280" s="7" t="s">
        <v>589</v>
      </c>
      <c r="C280" s="2">
        <v>25.83</v>
      </c>
      <c r="D280" s="3">
        <v>53728</v>
      </c>
      <c r="E280" s="2">
        <v>47.69</v>
      </c>
      <c r="F280" s="3">
        <v>99199</v>
      </c>
      <c r="G280" s="2">
        <v>50.68</v>
      </c>
      <c r="H280" s="3">
        <v>105404</v>
      </c>
    </row>
    <row r="281" spans="1:8" x14ac:dyDescent="0.2">
      <c r="A281" s="7" t="s">
        <v>590</v>
      </c>
      <c r="B281" s="7" t="s">
        <v>591</v>
      </c>
      <c r="C281" s="2">
        <v>40.03</v>
      </c>
      <c r="D281" s="3">
        <v>83247</v>
      </c>
      <c r="E281" s="2">
        <v>51.78</v>
      </c>
      <c r="F281" s="3">
        <v>107717</v>
      </c>
      <c r="G281" s="2">
        <v>53.08</v>
      </c>
      <c r="H281" s="3">
        <v>110423</v>
      </c>
    </row>
    <row r="282" spans="1:8" x14ac:dyDescent="0.2">
      <c r="A282" s="7" t="s">
        <v>592</v>
      </c>
      <c r="B282" s="7" t="s">
        <v>593</v>
      </c>
      <c r="C282" s="2">
        <v>27.3</v>
      </c>
      <c r="D282" s="3">
        <v>56788</v>
      </c>
      <c r="E282" s="2">
        <v>46.44</v>
      </c>
      <c r="F282" s="3">
        <v>96592</v>
      </c>
      <c r="G282" s="2">
        <v>49.76</v>
      </c>
      <c r="H282" s="3">
        <v>103488</v>
      </c>
    </row>
    <row r="283" spans="1:8" x14ac:dyDescent="0.2">
      <c r="A283" s="7" t="s">
        <v>594</v>
      </c>
      <c r="B283" s="7" t="s">
        <v>595</v>
      </c>
      <c r="C283" s="2">
        <v>21.06</v>
      </c>
      <c r="D283" s="3">
        <v>43789</v>
      </c>
      <c r="E283" s="2">
        <v>30.47</v>
      </c>
      <c r="F283" s="3">
        <v>63372</v>
      </c>
      <c r="G283" s="2">
        <v>40.68</v>
      </c>
      <c r="H283" s="3">
        <v>84616</v>
      </c>
    </row>
    <row r="284" spans="1:8" x14ac:dyDescent="0.2">
      <c r="A284" s="7" t="s">
        <v>596</v>
      </c>
      <c r="B284" s="7" t="s">
        <v>597</v>
      </c>
      <c r="C284" s="2">
        <v>28.39</v>
      </c>
      <c r="D284" s="3">
        <v>59049</v>
      </c>
      <c r="E284" s="2">
        <v>50.01</v>
      </c>
      <c r="F284" s="3">
        <v>104009</v>
      </c>
      <c r="G284" s="2">
        <v>52.64</v>
      </c>
      <c r="H284" s="3">
        <v>109487</v>
      </c>
    </row>
    <row r="285" spans="1:8" x14ac:dyDescent="0.2">
      <c r="A285" s="7" t="s">
        <v>598</v>
      </c>
      <c r="B285" s="7" t="s">
        <v>599</v>
      </c>
      <c r="C285" s="2">
        <v>38.26</v>
      </c>
      <c r="D285" s="3">
        <v>79587</v>
      </c>
      <c r="E285" s="2">
        <v>48.56</v>
      </c>
      <c r="F285" s="3">
        <v>101004</v>
      </c>
      <c r="G285" s="2">
        <v>52.77</v>
      </c>
      <c r="H285" s="3">
        <v>109780</v>
      </c>
    </row>
    <row r="286" spans="1:8" x14ac:dyDescent="0.2">
      <c r="A286" s="7" t="s">
        <v>600</v>
      </c>
      <c r="B286" s="7" t="s">
        <v>601</v>
      </c>
      <c r="C286" s="2">
        <v>22.33</v>
      </c>
      <c r="D286" s="3">
        <v>46440</v>
      </c>
      <c r="E286" s="2">
        <v>38.31</v>
      </c>
      <c r="F286" s="3">
        <v>79684</v>
      </c>
      <c r="G286" s="2">
        <v>42.67</v>
      </c>
      <c r="H286" s="3">
        <v>88762</v>
      </c>
    </row>
    <row r="287" spans="1:8" x14ac:dyDescent="0.2">
      <c r="A287" s="7" t="s">
        <v>63</v>
      </c>
      <c r="B287" s="7" t="s">
        <v>64</v>
      </c>
      <c r="C287" s="2">
        <v>22.34</v>
      </c>
      <c r="D287" s="3">
        <v>46471</v>
      </c>
      <c r="E287" s="2">
        <v>30.22</v>
      </c>
      <c r="F287" s="3">
        <v>62860</v>
      </c>
      <c r="G287" s="2">
        <v>34.33</v>
      </c>
      <c r="H287" s="3">
        <v>71402</v>
      </c>
    </row>
    <row r="288" spans="1:8" x14ac:dyDescent="0.2">
      <c r="A288" s="7" t="s">
        <v>10</v>
      </c>
      <c r="B288" s="7" t="s">
        <v>11</v>
      </c>
      <c r="C288" s="2">
        <v>18.48</v>
      </c>
      <c r="D288" s="3">
        <v>38441</v>
      </c>
      <c r="E288" s="2">
        <v>28.43</v>
      </c>
      <c r="F288" s="3">
        <v>59132</v>
      </c>
      <c r="G288" s="2">
        <v>35.76</v>
      </c>
      <c r="H288" s="3">
        <v>74385</v>
      </c>
    </row>
    <row r="289" spans="1:8" x14ac:dyDescent="0.2">
      <c r="A289" s="7" t="s">
        <v>108</v>
      </c>
      <c r="B289" s="7" t="s">
        <v>109</v>
      </c>
      <c r="C289" s="2">
        <v>24.74</v>
      </c>
      <c r="D289" s="3">
        <v>51463</v>
      </c>
      <c r="E289" s="2">
        <v>38.22</v>
      </c>
      <c r="F289" s="3">
        <v>79494</v>
      </c>
      <c r="G289" s="2">
        <v>47.93</v>
      </c>
      <c r="H289" s="3">
        <v>99693</v>
      </c>
    </row>
    <row r="290" spans="1:8" x14ac:dyDescent="0.2">
      <c r="A290" s="7" t="s">
        <v>602</v>
      </c>
      <c r="B290" s="7" t="s">
        <v>603</v>
      </c>
      <c r="C290" s="2">
        <v>17.96</v>
      </c>
      <c r="D290" s="3">
        <v>37355</v>
      </c>
      <c r="E290" s="2">
        <v>22.93</v>
      </c>
      <c r="F290" s="3">
        <v>47694</v>
      </c>
      <c r="G290" s="2">
        <v>26.26</v>
      </c>
      <c r="H290" s="3">
        <v>54627</v>
      </c>
    </row>
    <row r="291" spans="1:8" x14ac:dyDescent="0.2">
      <c r="A291" s="7" t="s">
        <v>604</v>
      </c>
      <c r="B291" s="7" t="s">
        <v>605</v>
      </c>
      <c r="C291" s="2">
        <v>22.15</v>
      </c>
      <c r="D291" s="3">
        <v>46056</v>
      </c>
      <c r="E291" s="2">
        <v>31.23</v>
      </c>
      <c r="F291" s="3">
        <v>64957</v>
      </c>
      <c r="G291" s="2">
        <v>37.72</v>
      </c>
      <c r="H291" s="3">
        <v>78458</v>
      </c>
    </row>
    <row r="292" spans="1:8" x14ac:dyDescent="0.2">
      <c r="A292" s="7" t="s">
        <v>606</v>
      </c>
      <c r="B292" s="7" t="s">
        <v>607</v>
      </c>
      <c r="C292" s="2">
        <v>27.16</v>
      </c>
      <c r="D292" s="3">
        <v>56503</v>
      </c>
      <c r="E292" s="2">
        <v>32.119999999999997</v>
      </c>
      <c r="F292" s="3">
        <v>66802</v>
      </c>
      <c r="G292" s="2">
        <v>41.79</v>
      </c>
      <c r="H292" s="3">
        <v>86905</v>
      </c>
    </row>
    <row r="293" spans="1:8" x14ac:dyDescent="0.2">
      <c r="A293" s="7" t="s">
        <v>608</v>
      </c>
      <c r="B293" s="7" t="s">
        <v>609</v>
      </c>
      <c r="C293" s="2">
        <v>17.399999999999999</v>
      </c>
      <c r="D293" s="3">
        <v>36202</v>
      </c>
      <c r="E293" s="2">
        <v>23.43</v>
      </c>
      <c r="F293" s="3">
        <v>48742</v>
      </c>
      <c r="G293" s="2">
        <v>28.74</v>
      </c>
      <c r="H293" s="3">
        <v>59765</v>
      </c>
    </row>
    <row r="294" spans="1:8" x14ac:dyDescent="0.2">
      <c r="A294" s="7" t="s">
        <v>120</v>
      </c>
      <c r="B294" s="7" t="s">
        <v>121</v>
      </c>
      <c r="C294" s="2">
        <v>16.239999999999998</v>
      </c>
      <c r="D294" s="3">
        <v>33771</v>
      </c>
      <c r="E294" s="2">
        <v>23.4</v>
      </c>
      <c r="F294" s="3">
        <v>48675</v>
      </c>
      <c r="G294" s="2">
        <v>29.05</v>
      </c>
      <c r="H294" s="3">
        <v>60430</v>
      </c>
    </row>
    <row r="295" spans="1:8" x14ac:dyDescent="0.2">
      <c r="A295" s="7" t="s">
        <v>610</v>
      </c>
      <c r="B295" s="7" t="s">
        <v>611</v>
      </c>
      <c r="C295" s="2">
        <v>23.71</v>
      </c>
      <c r="D295" s="3">
        <v>49313</v>
      </c>
      <c r="E295" s="2">
        <v>31.77</v>
      </c>
      <c r="F295" s="3">
        <v>66101</v>
      </c>
      <c r="G295" s="2">
        <v>36.619999999999997</v>
      </c>
      <c r="H295" s="3">
        <v>76178</v>
      </c>
    </row>
    <row r="296" spans="1:8" x14ac:dyDescent="0.2">
      <c r="A296" s="7" t="s">
        <v>612</v>
      </c>
      <c r="B296" s="7" t="s">
        <v>613</v>
      </c>
      <c r="C296" s="2">
        <v>18.63</v>
      </c>
      <c r="D296" s="3">
        <v>38755</v>
      </c>
      <c r="E296" s="2">
        <v>19.41</v>
      </c>
      <c r="F296" s="3">
        <v>40367</v>
      </c>
      <c r="G296" s="2">
        <v>26.51</v>
      </c>
      <c r="H296" s="3">
        <v>55131</v>
      </c>
    </row>
    <row r="297" spans="1:8" x14ac:dyDescent="0.2">
      <c r="A297" s="7" t="s">
        <v>614</v>
      </c>
      <c r="B297" s="7" t="s">
        <v>615</v>
      </c>
      <c r="C297" s="2">
        <v>18.78</v>
      </c>
      <c r="D297" s="3">
        <v>39067</v>
      </c>
      <c r="E297" s="2">
        <v>29.45</v>
      </c>
      <c r="F297" s="3">
        <v>61268</v>
      </c>
      <c r="G297" s="2">
        <v>38.729999999999997</v>
      </c>
      <c r="H297" s="3">
        <v>80546</v>
      </c>
    </row>
    <row r="298" spans="1:8" x14ac:dyDescent="0.2">
      <c r="A298" s="7" t="s">
        <v>616</v>
      </c>
      <c r="B298" s="7" t="s">
        <v>617</v>
      </c>
      <c r="C298" s="2">
        <v>22.99</v>
      </c>
      <c r="D298" s="3">
        <v>47816</v>
      </c>
      <c r="E298" s="2">
        <v>32.29</v>
      </c>
      <c r="F298" s="3">
        <v>67175</v>
      </c>
      <c r="G298" s="2">
        <v>40.19</v>
      </c>
      <c r="H298" s="3">
        <v>83605</v>
      </c>
    </row>
    <row r="299" spans="1:8" x14ac:dyDescent="0.2">
      <c r="A299" s="7" t="s">
        <v>618</v>
      </c>
      <c r="B299" s="7" t="s">
        <v>619</v>
      </c>
      <c r="C299" s="2">
        <v>21.33</v>
      </c>
      <c r="D299" s="3">
        <v>44360</v>
      </c>
      <c r="E299" s="2">
        <v>22.62</v>
      </c>
      <c r="F299" s="3">
        <v>47061</v>
      </c>
      <c r="G299" s="2">
        <v>24.94</v>
      </c>
      <c r="H299" s="3">
        <v>51877</v>
      </c>
    </row>
    <row r="300" spans="1:8" x14ac:dyDescent="0.2">
      <c r="A300" s="7" t="s">
        <v>620</v>
      </c>
      <c r="B300" s="7" t="s">
        <v>621</v>
      </c>
      <c r="C300" s="2">
        <v>21.66</v>
      </c>
      <c r="D300" s="3">
        <v>45051</v>
      </c>
      <c r="E300" s="2">
        <v>32.76</v>
      </c>
      <c r="F300" s="3">
        <v>68146</v>
      </c>
      <c r="G300" s="2">
        <v>44.16</v>
      </c>
      <c r="H300" s="3">
        <v>91851</v>
      </c>
    </row>
    <row r="301" spans="1:8" x14ac:dyDescent="0.2">
      <c r="A301" s="7" t="s">
        <v>622</v>
      </c>
      <c r="B301" s="7" t="s">
        <v>623</v>
      </c>
      <c r="C301" s="2">
        <v>21.74</v>
      </c>
      <c r="D301" s="3">
        <v>45232</v>
      </c>
      <c r="E301" s="2">
        <v>36</v>
      </c>
      <c r="F301" s="3">
        <v>74886</v>
      </c>
      <c r="G301" s="2">
        <v>40.29</v>
      </c>
      <c r="H301" s="3">
        <v>83801</v>
      </c>
    </row>
    <row r="302" spans="1:8" x14ac:dyDescent="0.2">
      <c r="A302" s="7" t="s">
        <v>31</v>
      </c>
      <c r="B302" s="7" t="s">
        <v>32</v>
      </c>
      <c r="C302" s="2">
        <v>17.93</v>
      </c>
      <c r="D302" s="3">
        <v>37285</v>
      </c>
      <c r="E302" s="2">
        <v>26.95</v>
      </c>
      <c r="F302" s="3">
        <v>56046</v>
      </c>
      <c r="G302" s="2">
        <v>32.67</v>
      </c>
      <c r="H302" s="3">
        <v>67939</v>
      </c>
    </row>
    <row r="303" spans="1:8" x14ac:dyDescent="0.2">
      <c r="A303" s="7" t="s">
        <v>624</v>
      </c>
      <c r="B303" s="7" t="s">
        <v>625</v>
      </c>
      <c r="C303" s="2">
        <v>18.88</v>
      </c>
      <c r="D303" s="3">
        <v>39276</v>
      </c>
      <c r="E303" s="2">
        <v>24.44</v>
      </c>
      <c r="F303" s="3">
        <v>50832</v>
      </c>
      <c r="G303" s="2">
        <v>31.12</v>
      </c>
      <c r="H303" s="3">
        <v>64743</v>
      </c>
    </row>
    <row r="304" spans="1:8" x14ac:dyDescent="0.2">
      <c r="A304" s="7" t="s">
        <v>65</v>
      </c>
      <c r="B304" s="7" t="s">
        <v>66</v>
      </c>
      <c r="C304" s="2">
        <v>15.88</v>
      </c>
      <c r="D304" s="3">
        <v>33027</v>
      </c>
      <c r="E304" s="2">
        <v>20.05</v>
      </c>
      <c r="F304" s="3">
        <v>41715</v>
      </c>
      <c r="G304" s="2">
        <v>27.53</v>
      </c>
      <c r="H304" s="3">
        <v>57263</v>
      </c>
    </row>
    <row r="305" spans="1:8" x14ac:dyDescent="0.2">
      <c r="A305" s="7" t="s">
        <v>626</v>
      </c>
      <c r="B305" s="7" t="s">
        <v>627</v>
      </c>
      <c r="C305" s="2">
        <v>22.12</v>
      </c>
      <c r="D305" s="3">
        <v>46011</v>
      </c>
      <c r="E305" s="2">
        <v>31.7</v>
      </c>
      <c r="F305" s="3">
        <v>65939</v>
      </c>
      <c r="G305" s="2">
        <v>41.72</v>
      </c>
      <c r="H305" s="3">
        <v>86764</v>
      </c>
    </row>
    <row r="306" spans="1:8" x14ac:dyDescent="0.2">
      <c r="A306" s="7" t="s">
        <v>628</v>
      </c>
      <c r="B306" s="7" t="s">
        <v>629</v>
      </c>
      <c r="C306" s="2">
        <v>15.94</v>
      </c>
      <c r="D306" s="3">
        <v>33159</v>
      </c>
      <c r="E306" s="2">
        <v>19.09</v>
      </c>
      <c r="F306" s="3">
        <v>39716</v>
      </c>
      <c r="G306" s="2">
        <v>23.48</v>
      </c>
      <c r="H306" s="3">
        <v>48840</v>
      </c>
    </row>
    <row r="307" spans="1:8" x14ac:dyDescent="0.2">
      <c r="A307" s="7" t="s">
        <v>630</v>
      </c>
      <c r="B307" s="7" t="s">
        <v>631</v>
      </c>
      <c r="C307" s="2">
        <v>19.79</v>
      </c>
      <c r="D307" s="3">
        <v>41159</v>
      </c>
      <c r="E307" s="2">
        <v>24.73</v>
      </c>
      <c r="F307" s="3">
        <v>51446</v>
      </c>
      <c r="G307" s="2">
        <v>34.46</v>
      </c>
      <c r="H307" s="3">
        <v>71694</v>
      </c>
    </row>
    <row r="308" spans="1:8" x14ac:dyDescent="0.2">
      <c r="A308" s="7" t="s">
        <v>632</v>
      </c>
      <c r="B308" s="7" t="s">
        <v>633</v>
      </c>
      <c r="C308" s="2">
        <v>14.87</v>
      </c>
      <c r="D308" s="3">
        <v>30934</v>
      </c>
      <c r="E308" s="2">
        <v>18.52</v>
      </c>
      <c r="F308" s="3">
        <v>38511</v>
      </c>
      <c r="G308" s="2">
        <v>22.28</v>
      </c>
      <c r="H308" s="3">
        <v>46334</v>
      </c>
    </row>
    <row r="309" spans="1:8" x14ac:dyDescent="0.2">
      <c r="A309" s="7" t="s">
        <v>634</v>
      </c>
      <c r="B309" s="7" t="s">
        <v>635</v>
      </c>
      <c r="C309" s="2">
        <v>14.26</v>
      </c>
      <c r="D309" s="3">
        <v>29664</v>
      </c>
      <c r="E309" s="2">
        <v>18.16</v>
      </c>
      <c r="F309" s="3">
        <v>37792</v>
      </c>
      <c r="G309" s="2">
        <v>21.84</v>
      </c>
      <c r="H309" s="3">
        <v>45439</v>
      </c>
    </row>
    <row r="310" spans="1:8" x14ac:dyDescent="0.2">
      <c r="A310" s="7" t="s">
        <v>636</v>
      </c>
      <c r="B310" s="7" t="s">
        <v>637</v>
      </c>
      <c r="C310" s="2">
        <v>17.27</v>
      </c>
      <c r="D310" s="3">
        <v>35920</v>
      </c>
      <c r="E310" s="2">
        <v>25.62</v>
      </c>
      <c r="F310" s="3">
        <v>53287</v>
      </c>
      <c r="G310" s="2">
        <v>27.76</v>
      </c>
      <c r="H310" s="3">
        <v>57751</v>
      </c>
    </row>
    <row r="311" spans="1:8" x14ac:dyDescent="0.2">
      <c r="A311" s="7" t="s">
        <v>638</v>
      </c>
      <c r="B311" s="7" t="s">
        <v>639</v>
      </c>
      <c r="C311" s="2">
        <v>17.239999999999998</v>
      </c>
      <c r="D311" s="3">
        <v>35857</v>
      </c>
      <c r="E311" s="2">
        <v>17.93</v>
      </c>
      <c r="F311" s="3">
        <v>37313</v>
      </c>
      <c r="G311" s="2">
        <v>21.38</v>
      </c>
      <c r="H311" s="3">
        <v>44479</v>
      </c>
    </row>
    <row r="312" spans="1:8" x14ac:dyDescent="0.2">
      <c r="A312" s="7" t="s">
        <v>640</v>
      </c>
      <c r="B312" s="7" t="s">
        <v>641</v>
      </c>
      <c r="C312" s="2">
        <v>22.72</v>
      </c>
      <c r="D312" s="3">
        <v>47247</v>
      </c>
      <c r="E312" s="2">
        <v>31.02</v>
      </c>
      <c r="F312" s="3">
        <v>64535</v>
      </c>
      <c r="G312" s="2">
        <v>38.479999999999997</v>
      </c>
      <c r="H312" s="3">
        <v>80037</v>
      </c>
    </row>
    <row r="313" spans="1:8" x14ac:dyDescent="0.2">
      <c r="A313" s="7" t="s">
        <v>642</v>
      </c>
      <c r="B313" s="7" t="s">
        <v>643</v>
      </c>
      <c r="C313" s="2">
        <v>15.68</v>
      </c>
      <c r="D313" s="3">
        <v>32613</v>
      </c>
      <c r="E313" s="2">
        <v>18.91</v>
      </c>
      <c r="F313" s="3">
        <v>39353</v>
      </c>
      <c r="G313" s="2">
        <v>22.83</v>
      </c>
      <c r="H313" s="3">
        <v>47499</v>
      </c>
    </row>
    <row r="314" spans="1:8" x14ac:dyDescent="0.2">
      <c r="A314" s="7" t="s">
        <v>644</v>
      </c>
      <c r="B314" s="7" t="s">
        <v>645</v>
      </c>
      <c r="C314" s="2">
        <v>19.13</v>
      </c>
      <c r="D314" s="3">
        <v>39802</v>
      </c>
      <c r="E314" s="2">
        <v>24.52</v>
      </c>
      <c r="F314" s="3">
        <v>51006</v>
      </c>
      <c r="G314" s="2">
        <v>30.84</v>
      </c>
      <c r="H314" s="3">
        <v>64143</v>
      </c>
    </row>
    <row r="315" spans="1:8" x14ac:dyDescent="0.2">
      <c r="A315" s="7" t="s">
        <v>646</v>
      </c>
      <c r="B315" s="7" t="s">
        <v>647</v>
      </c>
      <c r="C315" s="2">
        <v>14.78</v>
      </c>
      <c r="D315" s="3">
        <v>30741</v>
      </c>
      <c r="E315" s="2">
        <v>18.670000000000002</v>
      </c>
      <c r="F315" s="3">
        <v>38841</v>
      </c>
      <c r="G315" s="2">
        <v>23.25</v>
      </c>
      <c r="H315" s="3">
        <v>48356</v>
      </c>
    </row>
    <row r="316" spans="1:8" x14ac:dyDescent="0.2">
      <c r="A316" s="7" t="s">
        <v>648</v>
      </c>
      <c r="B316" s="7" t="s">
        <v>649</v>
      </c>
      <c r="C316" s="2">
        <v>21.05</v>
      </c>
      <c r="D316" s="3">
        <v>43796</v>
      </c>
      <c r="E316" s="2">
        <v>31</v>
      </c>
      <c r="F316" s="3">
        <v>64496</v>
      </c>
      <c r="G316" s="2">
        <v>36.29</v>
      </c>
      <c r="H316" s="3">
        <v>75478</v>
      </c>
    </row>
    <row r="317" spans="1:8" x14ac:dyDescent="0.2">
      <c r="A317" s="7" t="s">
        <v>650</v>
      </c>
      <c r="B317" s="7" t="s">
        <v>651</v>
      </c>
      <c r="C317" s="2">
        <v>18.27</v>
      </c>
      <c r="D317" s="3">
        <v>37990</v>
      </c>
      <c r="E317" s="2">
        <v>23.78</v>
      </c>
      <c r="F317" s="3">
        <v>49463</v>
      </c>
      <c r="G317" s="2">
        <v>28.87</v>
      </c>
      <c r="H317" s="3">
        <v>60033</v>
      </c>
    </row>
    <row r="318" spans="1:8" x14ac:dyDescent="0.2">
      <c r="A318" s="7" t="s">
        <v>652</v>
      </c>
      <c r="B318" s="7" t="s">
        <v>653</v>
      </c>
      <c r="C318" s="2">
        <v>12.97</v>
      </c>
      <c r="D318" s="3">
        <v>26997</v>
      </c>
      <c r="E318" s="2">
        <v>18.489999999999998</v>
      </c>
      <c r="F318" s="3">
        <v>38463</v>
      </c>
      <c r="G318" s="2">
        <v>22.34</v>
      </c>
      <c r="H318" s="3">
        <v>46477</v>
      </c>
    </row>
    <row r="319" spans="1:8" x14ac:dyDescent="0.2">
      <c r="A319" s="7" t="s">
        <v>654</v>
      </c>
      <c r="B319" s="7" t="s">
        <v>655</v>
      </c>
      <c r="C319" s="2">
        <v>16.940000000000001</v>
      </c>
      <c r="D319" s="3">
        <v>35252</v>
      </c>
      <c r="E319" s="2">
        <v>23.78</v>
      </c>
      <c r="F319" s="3">
        <v>49475</v>
      </c>
      <c r="G319" s="2">
        <v>27.99</v>
      </c>
      <c r="H319" s="3">
        <v>58233</v>
      </c>
    </row>
    <row r="320" spans="1:8" x14ac:dyDescent="0.2">
      <c r="A320" s="7" t="s">
        <v>122</v>
      </c>
      <c r="B320" s="7" t="s">
        <v>123</v>
      </c>
      <c r="C320" s="2">
        <v>27.95</v>
      </c>
      <c r="D320" s="3">
        <v>58140</v>
      </c>
      <c r="E320" s="2">
        <v>36.99</v>
      </c>
      <c r="F320" s="3">
        <v>76930</v>
      </c>
      <c r="G320" s="2">
        <v>42.63</v>
      </c>
      <c r="H320" s="3">
        <v>88681</v>
      </c>
    </row>
    <row r="321" spans="1:8" x14ac:dyDescent="0.2">
      <c r="A321" s="7" t="s">
        <v>656</v>
      </c>
      <c r="B321" s="7" t="s">
        <v>657</v>
      </c>
      <c r="C321" s="2">
        <v>17.920000000000002</v>
      </c>
      <c r="D321" s="3">
        <v>37285</v>
      </c>
      <c r="E321" s="2">
        <v>22.24</v>
      </c>
      <c r="F321" s="3">
        <v>46256</v>
      </c>
      <c r="G321" s="2">
        <v>25.1</v>
      </c>
      <c r="H321" s="3">
        <v>52216</v>
      </c>
    </row>
    <row r="322" spans="1:8" x14ac:dyDescent="0.2">
      <c r="A322" s="7" t="s">
        <v>658</v>
      </c>
      <c r="B322" s="7" t="s">
        <v>659</v>
      </c>
      <c r="C322" s="2">
        <v>17.579999999999998</v>
      </c>
      <c r="D322" s="3">
        <v>36565</v>
      </c>
      <c r="E322" s="2">
        <v>22.24</v>
      </c>
      <c r="F322" s="3">
        <v>46257</v>
      </c>
      <c r="G322" s="2">
        <v>27.94</v>
      </c>
      <c r="H322" s="3">
        <v>58122</v>
      </c>
    </row>
    <row r="323" spans="1:8" x14ac:dyDescent="0.2">
      <c r="A323" s="7" t="s">
        <v>85</v>
      </c>
      <c r="B323" s="7" t="s">
        <v>86</v>
      </c>
      <c r="C323" s="2">
        <v>16.39</v>
      </c>
      <c r="D323" s="3">
        <v>34089</v>
      </c>
      <c r="E323" s="2">
        <v>21.25</v>
      </c>
      <c r="F323" s="3">
        <v>44207</v>
      </c>
      <c r="G323" s="2">
        <v>27.45</v>
      </c>
      <c r="H323" s="3">
        <v>57093</v>
      </c>
    </row>
    <row r="324" spans="1:8" x14ac:dyDescent="0.2">
      <c r="A324" s="7" t="s">
        <v>660</v>
      </c>
      <c r="B324" s="7" t="s">
        <v>661</v>
      </c>
      <c r="C324" s="2">
        <v>15.85</v>
      </c>
      <c r="D324" s="3">
        <v>32965</v>
      </c>
      <c r="E324" s="2">
        <v>18.53</v>
      </c>
      <c r="F324" s="3">
        <v>38543</v>
      </c>
      <c r="G324" s="2">
        <v>21.45</v>
      </c>
      <c r="H324" s="3">
        <v>44617</v>
      </c>
    </row>
    <row r="325" spans="1:8" x14ac:dyDescent="0.2">
      <c r="A325" s="7" t="s">
        <v>662</v>
      </c>
      <c r="B325" s="7" t="s">
        <v>663</v>
      </c>
      <c r="C325" s="2">
        <v>17.170000000000002</v>
      </c>
      <c r="D325" s="3">
        <v>35716</v>
      </c>
      <c r="E325" s="2">
        <v>23.37</v>
      </c>
      <c r="F325" s="3">
        <v>48610</v>
      </c>
      <c r="G325" s="2">
        <v>27.29</v>
      </c>
      <c r="H325" s="3">
        <v>56769</v>
      </c>
    </row>
    <row r="326" spans="1:8" x14ac:dyDescent="0.2">
      <c r="A326" s="7" t="s">
        <v>664</v>
      </c>
      <c r="B326" s="7" t="s">
        <v>665</v>
      </c>
      <c r="C326" s="2">
        <v>17.86</v>
      </c>
      <c r="D326" s="3">
        <v>37143</v>
      </c>
      <c r="E326" s="2">
        <v>22.05</v>
      </c>
      <c r="F326" s="3">
        <v>45859</v>
      </c>
      <c r="G326" s="2">
        <v>27.65</v>
      </c>
      <c r="H326" s="3">
        <v>57511</v>
      </c>
    </row>
    <row r="327" spans="1:8" x14ac:dyDescent="0.2">
      <c r="A327" s="7" t="s">
        <v>666</v>
      </c>
      <c r="B327" s="7" t="s">
        <v>667</v>
      </c>
      <c r="C327" s="2">
        <v>22.57</v>
      </c>
      <c r="D327" s="3">
        <v>46942</v>
      </c>
      <c r="E327" s="2">
        <v>29.62</v>
      </c>
      <c r="F327" s="3">
        <v>61600</v>
      </c>
      <c r="G327" s="2">
        <v>34.82</v>
      </c>
      <c r="H327" s="3">
        <v>72415</v>
      </c>
    </row>
    <row r="328" spans="1:8" x14ac:dyDescent="0.2">
      <c r="A328" s="7" t="s">
        <v>668</v>
      </c>
      <c r="B328" s="7" t="s">
        <v>669</v>
      </c>
      <c r="C328" s="2">
        <v>17.059999999999999</v>
      </c>
      <c r="D328" s="3">
        <v>35489</v>
      </c>
      <c r="E328" s="2">
        <v>23.45</v>
      </c>
      <c r="F328" s="3">
        <v>48774</v>
      </c>
      <c r="G328" s="2">
        <v>25.59</v>
      </c>
      <c r="H328" s="3">
        <v>53242</v>
      </c>
    </row>
    <row r="329" spans="1:8" x14ac:dyDescent="0.2">
      <c r="A329" s="7" t="s">
        <v>670</v>
      </c>
      <c r="B329" s="7" t="s">
        <v>671</v>
      </c>
      <c r="C329" s="2">
        <v>16.489999999999998</v>
      </c>
      <c r="D329" s="3">
        <v>34295</v>
      </c>
      <c r="E329" s="2">
        <v>17.989999999999998</v>
      </c>
      <c r="F329" s="3">
        <v>37412</v>
      </c>
      <c r="G329" s="2">
        <v>19.690000000000001</v>
      </c>
      <c r="H329" s="3">
        <v>40957</v>
      </c>
    </row>
    <row r="330" spans="1:8" x14ac:dyDescent="0.2">
      <c r="A330" s="7" t="s">
        <v>672</v>
      </c>
      <c r="B330" s="7" t="s">
        <v>673</v>
      </c>
      <c r="C330" s="2">
        <v>14.9</v>
      </c>
      <c r="D330" s="3">
        <v>30991</v>
      </c>
      <c r="E330" s="2">
        <v>17.010000000000002</v>
      </c>
      <c r="F330" s="3">
        <v>35365</v>
      </c>
      <c r="G330" s="2">
        <v>20.57</v>
      </c>
      <c r="H330" s="3">
        <v>42782</v>
      </c>
    </row>
    <row r="331" spans="1:8" x14ac:dyDescent="0.2">
      <c r="A331" s="7" t="s">
        <v>12</v>
      </c>
      <c r="B331" s="7" t="s">
        <v>13</v>
      </c>
      <c r="C331" s="2">
        <v>16.2</v>
      </c>
      <c r="D331" s="3">
        <v>33708</v>
      </c>
      <c r="E331" s="2">
        <v>22.19</v>
      </c>
      <c r="F331" s="3">
        <v>46143</v>
      </c>
      <c r="G331" s="2">
        <v>26.56</v>
      </c>
      <c r="H331" s="3">
        <v>55227</v>
      </c>
    </row>
    <row r="332" spans="1:8" x14ac:dyDescent="0.2">
      <c r="A332" s="7" t="s">
        <v>674</v>
      </c>
      <c r="B332" s="7" t="s">
        <v>675</v>
      </c>
      <c r="C332" s="2">
        <v>24.96</v>
      </c>
      <c r="D332" s="3">
        <v>51920</v>
      </c>
      <c r="E332" s="2">
        <v>31.84</v>
      </c>
      <c r="F332" s="3">
        <v>66229</v>
      </c>
      <c r="G332" s="2">
        <v>36.93</v>
      </c>
      <c r="H332" s="3">
        <v>76813</v>
      </c>
    </row>
    <row r="333" spans="1:8" x14ac:dyDescent="0.2">
      <c r="A333" s="7" t="s">
        <v>676</v>
      </c>
      <c r="B333" s="7" t="s">
        <v>677</v>
      </c>
      <c r="C333" s="2">
        <v>13</v>
      </c>
      <c r="D333" s="3">
        <v>27031</v>
      </c>
      <c r="E333" s="2">
        <v>17.43</v>
      </c>
      <c r="F333" s="3">
        <v>36254</v>
      </c>
      <c r="G333" s="2">
        <v>20.58</v>
      </c>
      <c r="H333" s="3">
        <v>42803</v>
      </c>
    </row>
    <row r="334" spans="1:8" x14ac:dyDescent="0.2">
      <c r="A334" s="7" t="s">
        <v>87</v>
      </c>
      <c r="B334" s="7" t="s">
        <v>88</v>
      </c>
      <c r="C334" s="2">
        <v>20.09</v>
      </c>
      <c r="D334" s="3">
        <v>41788</v>
      </c>
      <c r="E334" s="2">
        <v>30.05</v>
      </c>
      <c r="F334" s="3">
        <v>62510</v>
      </c>
      <c r="G334" s="2">
        <v>34.700000000000003</v>
      </c>
      <c r="H334" s="3">
        <v>72191</v>
      </c>
    </row>
    <row r="335" spans="1:8" x14ac:dyDescent="0.2">
      <c r="A335" s="7" t="s">
        <v>110</v>
      </c>
      <c r="B335" s="7" t="s">
        <v>111</v>
      </c>
      <c r="C335" s="2">
        <v>15.78</v>
      </c>
      <c r="D335" s="3">
        <v>32817</v>
      </c>
      <c r="E335" s="2">
        <v>24.37</v>
      </c>
      <c r="F335" s="3">
        <v>50681</v>
      </c>
      <c r="G335" s="2">
        <v>31.53</v>
      </c>
      <c r="H335" s="3">
        <v>65581</v>
      </c>
    </row>
    <row r="336" spans="1:8" x14ac:dyDescent="0.2">
      <c r="A336" s="7" t="s">
        <v>678</v>
      </c>
      <c r="B336" s="7" t="s">
        <v>679</v>
      </c>
      <c r="C336" s="2">
        <v>18.2</v>
      </c>
      <c r="D336" s="3">
        <v>37859</v>
      </c>
      <c r="E336" s="2">
        <v>23.64</v>
      </c>
      <c r="F336" s="3">
        <v>49186</v>
      </c>
      <c r="G336" s="2">
        <v>24.69</v>
      </c>
      <c r="H336" s="3">
        <v>51359</v>
      </c>
    </row>
    <row r="337" spans="1:8" x14ac:dyDescent="0.2">
      <c r="A337" s="7" t="s">
        <v>680</v>
      </c>
      <c r="B337" s="7" t="s">
        <v>681</v>
      </c>
      <c r="C337" s="2">
        <v>14.04</v>
      </c>
      <c r="D337" s="3">
        <v>29194</v>
      </c>
      <c r="E337" s="2">
        <v>16.03</v>
      </c>
      <c r="F337" s="3">
        <v>33325</v>
      </c>
      <c r="G337" s="2">
        <v>18.54</v>
      </c>
      <c r="H337" s="3">
        <v>38575</v>
      </c>
    </row>
    <row r="338" spans="1:8" x14ac:dyDescent="0.2">
      <c r="A338" s="7" t="s">
        <v>682</v>
      </c>
      <c r="B338" s="7" t="s">
        <v>683</v>
      </c>
      <c r="C338" s="2">
        <v>13.52</v>
      </c>
      <c r="D338" s="3">
        <v>28116</v>
      </c>
      <c r="E338" s="2">
        <v>18.23</v>
      </c>
      <c r="F338" s="3">
        <v>37922</v>
      </c>
      <c r="G338" s="2">
        <v>22.45</v>
      </c>
      <c r="H338" s="3">
        <v>46678</v>
      </c>
    </row>
    <row r="339" spans="1:8" x14ac:dyDescent="0.2">
      <c r="A339" s="7" t="s">
        <v>684</v>
      </c>
      <c r="B339" s="7" t="s">
        <v>685</v>
      </c>
      <c r="C339" s="2">
        <v>14.34</v>
      </c>
      <c r="D339" s="3">
        <v>29829</v>
      </c>
      <c r="E339" s="2">
        <v>17.53</v>
      </c>
      <c r="F339" s="3">
        <v>36476</v>
      </c>
      <c r="G339" s="2">
        <v>19.829999999999998</v>
      </c>
      <c r="H339" s="3">
        <v>41256</v>
      </c>
    </row>
    <row r="340" spans="1:8" x14ac:dyDescent="0.2">
      <c r="A340" s="7" t="s">
        <v>686</v>
      </c>
      <c r="B340" s="7" t="s">
        <v>687</v>
      </c>
      <c r="C340" s="2">
        <v>23.96</v>
      </c>
      <c r="D340" s="3">
        <v>49854</v>
      </c>
      <c r="E340" s="2">
        <v>39.840000000000003</v>
      </c>
      <c r="F340" s="3">
        <v>82881</v>
      </c>
      <c r="G340" s="2">
        <v>43.99</v>
      </c>
      <c r="H340" s="3">
        <v>91491</v>
      </c>
    </row>
    <row r="341" spans="1:8" x14ac:dyDescent="0.2">
      <c r="A341" s="7" t="s">
        <v>688</v>
      </c>
      <c r="B341" s="7" t="s">
        <v>689</v>
      </c>
      <c r="C341" s="2">
        <v>20.57</v>
      </c>
      <c r="D341" s="3">
        <v>42789</v>
      </c>
      <c r="E341" s="2">
        <v>24.91</v>
      </c>
      <c r="F341" s="3">
        <v>51814</v>
      </c>
      <c r="G341" s="2">
        <v>26.43</v>
      </c>
      <c r="H341" s="3">
        <v>54971</v>
      </c>
    </row>
    <row r="342" spans="1:8" x14ac:dyDescent="0.2">
      <c r="A342" s="7" t="s">
        <v>690</v>
      </c>
      <c r="B342" s="7" t="s">
        <v>691</v>
      </c>
      <c r="C342" s="2">
        <v>12.88</v>
      </c>
      <c r="D342" s="3">
        <v>26793</v>
      </c>
      <c r="E342" s="2">
        <v>14.37</v>
      </c>
      <c r="F342" s="3">
        <v>29899</v>
      </c>
      <c r="G342" s="2">
        <v>17.100000000000001</v>
      </c>
      <c r="H342" s="3">
        <v>35552</v>
      </c>
    </row>
    <row r="343" spans="1:8" x14ac:dyDescent="0.2">
      <c r="A343" s="7" t="s">
        <v>71</v>
      </c>
      <c r="B343" s="7" t="s">
        <v>72</v>
      </c>
      <c r="C343" s="2">
        <v>15.71</v>
      </c>
      <c r="D343" s="3">
        <v>32676</v>
      </c>
      <c r="E343" s="2">
        <v>19.79</v>
      </c>
      <c r="F343" s="3">
        <v>41175</v>
      </c>
      <c r="G343" s="2">
        <v>22.75</v>
      </c>
      <c r="H343" s="3">
        <v>47325</v>
      </c>
    </row>
    <row r="344" spans="1:8" x14ac:dyDescent="0.2">
      <c r="A344" s="7" t="s">
        <v>692</v>
      </c>
      <c r="B344" s="7" t="s">
        <v>693</v>
      </c>
      <c r="C344" s="2">
        <v>16.53</v>
      </c>
      <c r="D344" s="3">
        <v>34387</v>
      </c>
      <c r="E344" s="2">
        <v>18.64</v>
      </c>
      <c r="F344" s="3">
        <v>38755</v>
      </c>
      <c r="G344" s="2">
        <v>20.51</v>
      </c>
      <c r="H344" s="3">
        <v>42659</v>
      </c>
    </row>
    <row r="345" spans="1:8" x14ac:dyDescent="0.2">
      <c r="A345" s="7" t="s">
        <v>112</v>
      </c>
      <c r="B345" s="7" t="s">
        <v>113</v>
      </c>
      <c r="C345" s="2">
        <v>15.16</v>
      </c>
      <c r="D345" s="3">
        <v>31532</v>
      </c>
      <c r="E345" s="2">
        <v>19.22</v>
      </c>
      <c r="F345" s="3">
        <v>39981</v>
      </c>
      <c r="G345" s="2">
        <v>22.12</v>
      </c>
      <c r="H345" s="3">
        <v>46008</v>
      </c>
    </row>
    <row r="346" spans="1:8" x14ac:dyDescent="0.2">
      <c r="A346" s="7" t="s">
        <v>694</v>
      </c>
      <c r="B346" s="7" t="s">
        <v>695</v>
      </c>
      <c r="C346" s="2">
        <v>20.75</v>
      </c>
      <c r="D346" s="3">
        <v>43149</v>
      </c>
      <c r="E346" s="2">
        <v>37.520000000000003</v>
      </c>
      <c r="F346" s="3">
        <v>78046</v>
      </c>
      <c r="G346" s="2" t="s">
        <v>89</v>
      </c>
      <c r="H346" s="3" t="s">
        <v>89</v>
      </c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Will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Will County</vt:lpstr>
      <vt:lpstr>'Will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2023-08-03T20:15:07Z</cp:lastPrinted>
  <dcterms:created xsi:type="dcterms:W3CDTF">2019-05-06T20:14:26Z</dcterms:created>
  <dcterms:modified xsi:type="dcterms:W3CDTF">2023-08-03T20:15:18Z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