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3B3D5CBB-0DF5-4B7A-B54A-0F0E510DAD7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arroll County" sheetId="1" r:id="rId1"/>
  </sheets>
  <definedNames>
    <definedName name="_xlnm.Print_Titles" localSheetId="0">'Carroll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<sst xmlns="http://schemas.openxmlformats.org/spreadsheetml/2006/main" count="129" uniqueCount="125">
  <si>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</si>
  <si>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</si>
  <si>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</si>
  <si>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</si>
  <si>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</si>
  <si>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</si>
  <si>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33-0000</t>
  </si>
  <si>
    <t>Protective Service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</si>
  <si>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</si>
  <si>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</si>
  <si>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</si>
  <si>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</si>
  <si>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</si>
  <si>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</si>
  <si>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</si>
  <si>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</si>
  <si>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</si>
  <si>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</si>
  <si>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</si>
  <si>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</si>
  <si>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</si>
  <si>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</si>
  <si>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</si>
  <si>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</si>
  <si>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</si>
  <si>
    <t>11-1021</t>
  </si>
  <si>
    <t>General and Operations Managers</t>
  </si>
  <si>
    <t>11-3051</t>
  </si>
  <si>
    <t>Industrial Production Managers</t>
  </si>
  <si>
    <t>11-9199</t>
  </si>
  <si>
    <t>Managers, All Other</t>
  </si>
  <si>
    <t>13-1041</t>
  </si>
  <si>
    <t>Compliance Officers</t>
  </si>
  <si>
    <t>13-1161</t>
  </si>
  <si>
    <t>Market Research Analysts and Marketing Specialists</t>
  </si>
  <si>
    <t>13-1199</t>
  </si>
  <si>
    <t>Business Operations Specialists, All Other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</si>
  <si>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</si>
  <si>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</si>
  <si>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</si>
  <si>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</si>
  <si>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</si>
  <si>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</si>
  <si>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</si>
  <si>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</si>
  <si>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</si>
  <si>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</si>
  <si>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</si>
  <si>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Community and Social Service Occupations</t>
  </si>
  <si>
    <t>25-0000</t>
  </si>
  <si>
    <t>Educational Instruction and Library Occupations</t>
  </si>
  <si>
    <t>27-0000</t>
  </si>
  <si>
    <t>Arts, Design, Entertainment, Sports, and Media Occupations</t>
  </si>
  <si>
    <t>29-0000</t>
  </si>
  <si>
    <t>Healthcare Practitioners and Technical Occupations</t>
  </si>
  <si>
    <t>29-1141</t>
  </si>
  <si>
    <t>Registered Nurses</t>
  </si>
  <si>
    <t>33-3051</t>
  </si>
  <si>
    <t>Police and Sheriff's Patrol Officers</t>
  </si>
  <si>
    <t>35-0000</t>
  </si>
  <si>
    <t>Food Preparation and Serving Related Occupations</t>
  </si>
  <si>
    <t>35-1011</t>
  </si>
  <si>
    <t>Chefs and Head Cooks</t>
  </si>
  <si>
    <t>35-1012</t>
  </si>
  <si>
    <t>First-Line Supervisors of Food Preparation and Serving Workers</t>
  </si>
  <si>
    <t>35-2012</t>
  </si>
  <si>
    <t>Cooks, Institution and Cafeteria</t>
  </si>
  <si>
    <t>35-3011</t>
  </si>
  <si>
    <t>Bartenders</t>
  </si>
  <si>
    <t>37-0000</t>
  </si>
  <si>
    <t>Building and Grounds Cleaning and Maintenance Occupations</t>
  </si>
  <si>
    <t>37-2011</t>
  </si>
  <si>
    <t>Janitors and Cleaners, Except Maids and Housekeeping Cleaners</t>
  </si>
  <si>
    <t>39-0000</t>
  </si>
  <si>
    <t>Personal Care and Service Occupations</t>
  </si>
  <si>
    <t>41-2031</t>
  </si>
  <si>
    <t>Retail Salespersons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</si>
  <si>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</si>
  <si>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</si>
  <si>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</si>
  <si>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</si>
  <si>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43-3031</t>
  </si>
  <si>
    <t>Bookkeeping, Accounting, and Auditing Clerks</t>
  </si>
  <si>
    <t>43-3071</t>
  </si>
  <si>
    <t>Tellers</t>
  </si>
  <si>
    <t>43-4051</t>
  </si>
  <si>
    <t>Customer Service Representatives</t>
  </si>
  <si>
    <t>43-5052</t>
  </si>
  <si>
    <t>Postal Service Mail Carriers</t>
  </si>
  <si>
    <t>43-5071</t>
  </si>
  <si>
    <t>Shipping, Receiving, and Inventory Clerks</t>
  </si>
  <si>
    <t>43-6014</t>
  </si>
  <si>
    <t>Secretaries and Administrative Assistants, Except Legal, Medical, and Executive</t>
  </si>
  <si>
    <t>45-0000</t>
  </si>
  <si>
    <t>Farming, Fishing, and Forestry Occupations</t>
  </si>
  <si>
    <t>47-0000</t>
  </si>
  <si>
    <t>Construction and Extraction Occupations</t>
  </si>
  <si>
    <t>47-1011</t>
  </si>
  <si>
    <t>First-Line Supervisors of Construction Trades and Extraction Workers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</si>
  <si>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</si>
  <si>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</si>
  <si>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</si>
  <si>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</si>
  <si>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</si>
  <si>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</si>
  <si>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47-4051</t>
  </si>
  <si>
    <t>Highway Maintenance Workers</t>
  </si>
  <si>
    <t>49-1011</t>
  </si>
  <si>
    <t>First-Line Supervisors of Mechanics, Installers, and Repairers</t>
  </si>
  <si>
    <t>49-3023</t>
  </si>
  <si>
    <t>Automotive Service Technicians and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</si>
  <si>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</si>
  <si>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</si>
  <si>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</si>
  <si>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</si>
  <si>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</si>
  <si>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</si>
  <si>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51-2090</t>
  </si>
  <si>
    <t>Miscellaneous Assemblers and Fabricators</t>
  </si>
  <si>
    <t>51-4121</t>
  </si>
  <si>
    <t>Welders, Cutters, Solderers, and Brazers</t>
  </si>
  <si>
    <t>53-1047</t>
  </si>
  <si>
    <t>First-Line Supervisors of Transportation and Material-Moving Workers, Except Aircraft Cargo Handling Supervisors</t>
  </si>
  <si>
    <t>53-7062</t>
  </si>
  <si>
    <t>Laborers and Freight, Stock, and Material Movers,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</si>
</sst>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22</v>
      </c>
      <c r="B1" s="13" t="s">
        <v>16</v>
      </c>
      <c r="C1" s="10" t="s">
        <v>17</v>
      </c>
      <c r="D1" s="11"/>
      <c r="E1" s="10" t="s">
        <v>18</v>
      </c>
      <c r="F1" s="11"/>
      <c r="G1" s="10" t="s">
        <v>19</v>
      </c>
      <c r="H1" s="11"/>
    </row>
    <row r="2" spans="1:8" ht="12" x14ac:dyDescent="0.25">
      <c r="A2" s="13"/>
      <c r="B2" s="13"/>
      <c r="C2" s="4" t="s">
        <v>20</v>
      </c>
      <c r="D2" s="9" t="s">
        <v>21</v>
      </c>
      <c r="E2" s="4" t="s">
        <v>20</v>
      </c>
      <c r="F2" s="9" t="s">
        <v>21</v>
      </c>
      <c r="G2" s="4" t="s">
        <v>20</v>
      </c>
      <c r="H2" s="9" t="s">
        <v>21</v>
      </c>
    </row>
    <row r="3" spans="1:8" x14ac:dyDescent="0.2">
      <c r="A3" s="7" t="s">
        <v>0</v>
      </c>
      <c r="B3" s="7" t="s">
        <v>1</v>
      </c>
      <c r="C3" s="2">
        <v>14.05</v>
      </c>
      <c r="D3" s="3">
        <v>29216</v>
      </c>
      <c r="E3" s="2">
        <v>21.58</v>
      </c>
      <c r="F3" s="3">
        <v>44875</v>
      </c>
      <c r="G3" s="2">
        <v>31.62</v>
      </c>
      <c r="H3" s="3">
        <v>65765</v>
      </c>
    </row>
    <row r="4" spans="1:8" x14ac:dyDescent="0.2">
      <c r="A4" s="7" t="s">
        <v>2</v>
      </c>
      <c r="B4" s="7" t="s">
        <v>3</v>
      </c>
      <c r="C4" s="2">
        <v>22.68</v>
      </c>
      <c r="D4" s="3">
        <v>47178</v>
      </c>
      <c r="E4" s="2">
        <v>38.89</v>
      </c>
      <c r="F4" s="3">
        <v>80878</v>
      </c>
      <c r="G4" s="2">
        <v>55.9</v>
      </c>
      <c r="H4" s="3">
        <v>116274</v>
      </c>
    </row>
    <row r="5" spans="1:8" x14ac:dyDescent="0.2">
      <c r="A5" s="7" t="s">
        <v>25</v>
      </c>
      <c r="B5" s="7" t="s">
        <v>26</v>
      </c>
      <c r="C5" s="2">
        <v>21.21</v>
      </c>
      <c r="D5" s="3">
        <v>44121</v>
      </c>
      <c r="E5" s="2">
        <v>36.11</v>
      </c>
      <c r="F5" s="3">
        <v>75114</v>
      </c>
      <c r="G5" s="2">
        <v>55.08</v>
      </c>
      <c r="H5" s="3">
        <v>114578</v>
      </c>
    </row>
    <row r="6" spans="1:8" x14ac:dyDescent="0.2">
      <c r="A6" s="7" t="s">
        <v>27</v>
      </c>
      <c r="B6" s="7" t="s">
        <v>28</v>
      </c>
      <c r="C6" s="2">
        <v>35.869999999999997</v>
      </c>
      <c r="D6" s="3">
        <v>74600</v>
      </c>
      <c r="E6" s="2">
        <v>50.96</v>
      </c>
      <c r="F6" s="3">
        <v>105990</v>
      </c>
      <c r="G6" s="2">
        <v>58.74</v>
      </c>
      <c r="H6" s="3">
        <v>122191</v>
      </c>
    </row>
    <row r="7" spans="1:8" x14ac:dyDescent="0.2">
      <c r="A7" s="7" t="s">
        <v>29</v>
      </c>
      <c r="B7" s="7" t="s">
        <v>30</v>
      </c>
      <c r="C7" s="2">
        <v>25.09</v>
      </c>
      <c r="D7" s="3">
        <v>52190</v>
      </c>
      <c r="E7" s="2">
        <v>42.18</v>
      </c>
      <c r="F7" s="3">
        <v>87745</v>
      </c>
      <c r="G7" s="2">
        <v>55.28</v>
      </c>
      <c r="H7" s="3">
        <v>114966</v>
      </c>
    </row>
    <row r="8" spans="1:8" x14ac:dyDescent="0.2">
      <c r="A8" s="7" t="s">
        <v>4</v>
      </c>
      <c r="B8" s="7" t="s">
        <v>5</v>
      </c>
      <c r="C8" s="2">
        <v>19.399999999999999</v>
      </c>
      <c r="D8" s="3">
        <v>40350</v>
      </c>
      <c r="E8" s="2">
        <v>33.33</v>
      </c>
      <c r="F8" s="3">
        <v>69320</v>
      </c>
      <c r="G8" s="2">
        <v>41.96</v>
      </c>
      <c r="H8" s="3">
        <v>87267</v>
      </c>
    </row>
    <row r="9" spans="1:8" x14ac:dyDescent="0.2">
      <c r="A9" s="7" t="s">
        <v>31</v>
      </c>
      <c r="B9" s="7" t="s">
        <v>32</v>
      </c>
      <c r="C9" s="2">
        <v>26.1</v>
      </c>
      <c r="D9" s="3">
        <v>54285</v>
      </c>
      <c r="E9" s="2">
        <v>36.44</v>
      </c>
      <c r="F9" s="3">
        <v>75794</v>
      </c>
      <c r="G9" s="2">
        <v>38.53</v>
      </c>
      <c r="H9" s="3">
        <v>80151</v>
      </c>
    </row>
    <row r="10" spans="1:8" x14ac:dyDescent="0.2">
      <c r="A10" s="7" t="s">
        <v>33</v>
      </c>
      <c r="B10" s="7" t="s">
        <v>34</v>
      </c>
      <c r="C10" s="2">
        <v>20.84</v>
      </c>
      <c r="D10" s="3">
        <v>43337</v>
      </c>
      <c r="E10" s="2">
        <v>23.7</v>
      </c>
      <c r="F10" s="3">
        <v>49303</v>
      </c>
      <c r="G10" s="2">
        <v>36.11</v>
      </c>
      <c r="H10" s="3">
        <v>75108</v>
      </c>
    </row>
    <row r="11" spans="1:8" x14ac:dyDescent="0.2">
      <c r="A11" s="7" t="s">
        <v>35</v>
      </c>
      <c r="B11" s="7" t="s">
        <v>36</v>
      </c>
      <c r="C11" s="2">
        <v>15.47</v>
      </c>
      <c r="D11" s="3">
        <v>32177</v>
      </c>
      <c r="E11" s="2">
        <v>41.37</v>
      </c>
      <c r="F11" s="3">
        <v>86040</v>
      </c>
      <c r="G11" s="2">
        <v>46.58</v>
      </c>
      <c r="H11" s="3">
        <v>96882</v>
      </c>
    </row>
    <row r="12" spans="1:8" x14ac:dyDescent="0.2">
      <c r="A12" s="7" t="s">
        <v>37</v>
      </c>
      <c r="B12" s="7" t="s">
        <v>38</v>
      </c>
      <c r="C12" s="2">
        <v>19.72</v>
      </c>
      <c r="D12" s="3">
        <v>41035</v>
      </c>
      <c r="E12" s="2">
        <v>31.05</v>
      </c>
      <c r="F12" s="3">
        <v>64598</v>
      </c>
      <c r="G12" s="2">
        <v>38.74</v>
      </c>
      <c r="H12" s="3">
        <v>80596</v>
      </c>
    </row>
    <row r="13" spans="1:8" x14ac:dyDescent="0.2">
      <c r="A13" s="7" t="s">
        <v>39</v>
      </c>
      <c r="B13" s="7" t="s">
        <v>40</v>
      </c>
      <c r="C13" s="2">
        <v>22.17</v>
      </c>
      <c r="D13" s="3">
        <v>46116</v>
      </c>
      <c r="E13" s="2">
        <v>34.22</v>
      </c>
      <c r="F13" s="3">
        <v>71178</v>
      </c>
      <c r="G13" s="2">
        <v>42.4</v>
      </c>
      <c r="H13" s="3">
        <v>88181</v>
      </c>
    </row>
    <row r="14" spans="1:8" x14ac:dyDescent="0.2">
      <c r="A14" s="7" t="s">
        <v>41</v>
      </c>
      <c r="B14" s="7" t="s">
        <v>42</v>
      </c>
      <c r="C14" s="2">
        <v>21.14</v>
      </c>
      <c r="D14" s="3">
        <v>43978</v>
      </c>
      <c r="E14" s="2">
        <v>30.15</v>
      </c>
      <c r="F14" s="3">
        <v>62705</v>
      </c>
      <c r="G14" s="2">
        <v>44.22</v>
      </c>
      <c r="H14" s="3">
        <v>91978</v>
      </c>
    </row>
    <row r="15" spans="1:8" x14ac:dyDescent="0.2">
      <c r="A15" s="7" t="s">
        <v>43</v>
      </c>
      <c r="B15" s="7" t="s">
        <v>44</v>
      </c>
      <c r="C15" s="2">
        <v>26.87</v>
      </c>
      <c r="D15" s="3">
        <v>55889</v>
      </c>
      <c r="E15" s="2">
        <v>40.409999999999997</v>
      </c>
      <c r="F15" s="3">
        <v>84053</v>
      </c>
      <c r="G15" s="2">
        <v>50.87</v>
      </c>
      <c r="H15" s="3">
        <v>105809</v>
      </c>
    </row>
    <row r="16" spans="1:8" x14ac:dyDescent="0.2">
      <c r="A16" s="7" t="s">
        <v>45</v>
      </c>
      <c r="B16" s="7" t="s">
        <v>46</v>
      </c>
      <c r="C16" s="2">
        <v>29.68</v>
      </c>
      <c r="D16" s="3">
        <v>61735</v>
      </c>
      <c r="E16" s="2">
        <v>41.32</v>
      </c>
      <c r="F16" s="3">
        <v>85944</v>
      </c>
      <c r="G16" s="2">
        <v>46.59</v>
      </c>
      <c r="H16" s="3">
        <v>96914</v>
      </c>
    </row>
    <row r="17" spans="1:8" x14ac:dyDescent="0.2">
      <c r="A17" s="7" t="s">
        <v>47</v>
      </c>
      <c r="B17" s="7" t="s">
        <v>48</v>
      </c>
      <c r="C17" s="2">
        <v>15.7</v>
      </c>
      <c r="D17" s="3">
        <v>32660</v>
      </c>
      <c r="E17" s="2">
        <v>21.11</v>
      </c>
      <c r="F17" s="3">
        <v>43912</v>
      </c>
      <c r="G17" s="2">
        <v>29.46</v>
      </c>
      <c r="H17" s="3">
        <v>61268</v>
      </c>
    </row>
    <row r="18" spans="1:8" x14ac:dyDescent="0.2">
      <c r="A18" s="7" t="s">
        <v>49</v>
      </c>
      <c r="B18" s="7" t="s">
        <v>50</v>
      </c>
      <c r="C18" s="2">
        <v>13.96</v>
      </c>
      <c r="D18" s="3">
        <v>29023</v>
      </c>
      <c r="E18" s="2">
        <v>22.96</v>
      </c>
      <c r="F18" s="3">
        <v>47755</v>
      </c>
      <c r="G18" s="2">
        <v>29.03</v>
      </c>
      <c r="H18" s="3">
        <v>60385</v>
      </c>
    </row>
    <row r="19" spans="1:8" x14ac:dyDescent="0.2">
      <c r="A19" s="7" t="s">
        <v>51</v>
      </c>
      <c r="B19" s="7" t="s">
        <v>52</v>
      </c>
      <c r="C19" s="2">
        <v>14.39</v>
      </c>
      <c r="D19" s="3">
        <v>29942</v>
      </c>
      <c r="E19" s="2">
        <v>23.9</v>
      </c>
      <c r="F19" s="3">
        <v>49714</v>
      </c>
      <c r="G19" s="2">
        <v>33.03</v>
      </c>
      <c r="H19" s="3">
        <v>68703</v>
      </c>
    </row>
    <row r="20" spans="1:8" x14ac:dyDescent="0.2">
      <c r="A20" s="7" t="s">
        <v>53</v>
      </c>
      <c r="B20" s="7" t="s">
        <v>54</v>
      </c>
      <c r="C20" s="2">
        <v>15.45</v>
      </c>
      <c r="D20" s="3">
        <v>32148</v>
      </c>
      <c r="E20" s="2">
        <v>26.89</v>
      </c>
      <c r="F20" s="3">
        <v>55915</v>
      </c>
      <c r="G20" s="2">
        <v>39.880000000000003</v>
      </c>
      <c r="H20" s="3">
        <v>82940</v>
      </c>
    </row>
    <row r="21" spans="1:8" x14ac:dyDescent="0.2">
      <c r="A21" s="7" t="s">
        <v>55</v>
      </c>
      <c r="B21" s="7" t="s">
        <v>56</v>
      </c>
      <c r="C21" s="2">
        <v>28.48</v>
      </c>
      <c r="D21" s="3">
        <v>59238</v>
      </c>
      <c r="E21" s="2">
        <v>38.29</v>
      </c>
      <c r="F21" s="3">
        <v>79636</v>
      </c>
      <c r="G21" s="2">
        <v>44.23</v>
      </c>
      <c r="H21" s="3">
        <v>91994</v>
      </c>
    </row>
    <row r="22" spans="1:8" x14ac:dyDescent="0.2">
      <c r="A22" s="7" t="s">
        <v>6</v>
      </c>
      <c r="B22" s="7" t="s">
        <v>7</v>
      </c>
      <c r="C22" s="2">
        <v>21.63</v>
      </c>
      <c r="D22" s="3">
        <v>44972</v>
      </c>
      <c r="E22" s="2">
        <v>33.72</v>
      </c>
      <c r="F22" s="3">
        <v>70134</v>
      </c>
      <c r="G22" s="2">
        <v>37.130000000000003</v>
      </c>
      <c r="H22" s="3">
        <v>77221</v>
      </c>
    </row>
    <row r="23" spans="1:8" x14ac:dyDescent="0.2">
      <c r="A23" s="7" t="s">
        <v>57</v>
      </c>
      <c r="B23" s="7" t="s">
        <v>58</v>
      </c>
      <c r="C23" s="2">
        <v>18.46</v>
      </c>
      <c r="D23" s="3">
        <v>38394</v>
      </c>
      <c r="E23" s="2">
        <v>23.61</v>
      </c>
      <c r="F23" s="3">
        <v>49101</v>
      </c>
      <c r="G23" s="2">
        <v>29.33</v>
      </c>
      <c r="H23" s="3">
        <v>61014</v>
      </c>
    </row>
    <row r="24" spans="1:8" x14ac:dyDescent="0.2">
      <c r="A24" s="7" t="s">
        <v>59</v>
      </c>
      <c r="B24" s="7" t="s">
        <v>60</v>
      </c>
      <c r="C24" s="2">
        <v>12.66</v>
      </c>
      <c r="D24" s="3">
        <v>26327</v>
      </c>
      <c r="E24" s="2">
        <v>13.71</v>
      </c>
      <c r="F24" s="3">
        <v>28534</v>
      </c>
      <c r="G24" s="2">
        <v>19.05</v>
      </c>
      <c r="H24" s="3">
        <v>39635</v>
      </c>
    </row>
    <row r="25" spans="1:8" x14ac:dyDescent="0.2">
      <c r="A25" s="7" t="s">
        <v>61</v>
      </c>
      <c r="B25" s="7" t="s">
        <v>62</v>
      </c>
      <c r="C25" s="2">
        <v>28.11</v>
      </c>
      <c r="D25" s="3">
        <v>58449</v>
      </c>
      <c r="E25" s="2">
        <v>48.61</v>
      </c>
      <c r="F25" s="3">
        <v>101114</v>
      </c>
      <c r="G25" s="2">
        <v>50.08</v>
      </c>
      <c r="H25" s="3">
        <v>104151</v>
      </c>
    </row>
    <row r="26" spans="1:8" x14ac:dyDescent="0.2">
      <c r="A26" s="7" t="s">
        <v>63</v>
      </c>
      <c r="B26" s="7" t="s">
        <v>64</v>
      </c>
      <c r="C26" s="2">
        <v>14.61</v>
      </c>
      <c r="D26" s="3">
        <v>30394</v>
      </c>
      <c r="E26" s="2">
        <v>18.45</v>
      </c>
      <c r="F26" s="3">
        <v>38369</v>
      </c>
      <c r="G26" s="2">
        <v>27.16</v>
      </c>
      <c r="H26" s="3">
        <v>56507</v>
      </c>
    </row>
    <row r="27" spans="1:8" x14ac:dyDescent="0.2">
      <c r="A27" s="7" t="s">
        <v>65</v>
      </c>
      <c r="B27" s="7" t="s">
        <v>66</v>
      </c>
      <c r="C27" s="2">
        <v>13.33</v>
      </c>
      <c r="D27" s="3">
        <v>27729</v>
      </c>
      <c r="E27" s="2">
        <v>14.04</v>
      </c>
      <c r="F27" s="3">
        <v>29198</v>
      </c>
      <c r="G27" s="2">
        <v>16.45</v>
      </c>
      <c r="H27" s="3">
        <v>34218</v>
      </c>
    </row>
    <row r="28" spans="1:8" x14ac:dyDescent="0.2">
      <c r="A28" s="7" t="s">
        <v>67</v>
      </c>
      <c r="B28" s="7" t="s">
        <v>68</v>
      </c>
      <c r="C28" s="2">
        <v>12.67</v>
      </c>
      <c r="D28" s="3">
        <v>26347</v>
      </c>
      <c r="E28" s="2">
        <v>13.92</v>
      </c>
      <c r="F28" s="3">
        <v>28961</v>
      </c>
      <c r="G28" s="2">
        <v>17.59</v>
      </c>
      <c r="H28" s="3">
        <v>36594</v>
      </c>
    </row>
    <row r="29" spans="1:8" x14ac:dyDescent="0.2">
      <c r="A29" s="7" t="s">
        <v>69</v>
      </c>
      <c r="B29" s="7" t="s">
        <v>70</v>
      </c>
      <c r="C29" s="2">
        <v>13.16</v>
      </c>
      <c r="D29" s="3">
        <v>27372</v>
      </c>
      <c r="E29" s="2">
        <v>15.23</v>
      </c>
      <c r="F29" s="3">
        <v>31673</v>
      </c>
      <c r="G29" s="2">
        <v>18.89</v>
      </c>
      <c r="H29" s="3">
        <v>39292</v>
      </c>
    </row>
    <row r="30" spans="1:8" x14ac:dyDescent="0.2">
      <c r="A30" s="7" t="s">
        <v>71</v>
      </c>
      <c r="B30" s="7" t="s">
        <v>72</v>
      </c>
      <c r="C30" s="2">
        <v>12.9</v>
      </c>
      <c r="D30" s="3">
        <v>26836</v>
      </c>
      <c r="E30" s="2">
        <v>15.46</v>
      </c>
      <c r="F30" s="3">
        <v>32157</v>
      </c>
      <c r="G30" s="2">
        <v>18.190000000000001</v>
      </c>
      <c r="H30" s="3">
        <v>37835</v>
      </c>
    </row>
    <row r="31" spans="1:8" x14ac:dyDescent="0.2">
      <c r="A31" s="7" t="s">
        <v>73</v>
      </c>
      <c r="B31" s="7" t="s">
        <v>74</v>
      </c>
      <c r="C31" s="2">
        <v>12.72</v>
      </c>
      <c r="D31" s="3">
        <v>26451</v>
      </c>
      <c r="E31" s="2">
        <v>14.27</v>
      </c>
      <c r="F31" s="3">
        <v>29667</v>
      </c>
      <c r="G31" s="2">
        <v>21.46</v>
      </c>
      <c r="H31" s="3">
        <v>44641</v>
      </c>
    </row>
    <row r="32" spans="1:8" x14ac:dyDescent="0.2">
      <c r="A32" s="7" t="s">
        <v>23</v>
      </c>
      <c r="B32" s="7" t="s">
        <v>24</v>
      </c>
      <c r="C32" s="2">
        <v>12.84</v>
      </c>
      <c r="D32" s="3">
        <v>26696</v>
      </c>
      <c r="E32" s="2">
        <v>14.57</v>
      </c>
      <c r="F32" s="3">
        <v>30309</v>
      </c>
      <c r="G32" s="2">
        <v>24.04</v>
      </c>
      <c r="H32" s="3">
        <v>49998</v>
      </c>
    </row>
    <row r="33" spans="1:8" x14ac:dyDescent="0.2">
      <c r="A33" s="7" t="s">
        <v>75</v>
      </c>
      <c r="B33" s="7" t="s">
        <v>76</v>
      </c>
      <c r="C33" s="2">
        <v>12.64</v>
      </c>
      <c r="D33" s="3">
        <v>26300</v>
      </c>
      <c r="E33" s="2">
        <v>15.28</v>
      </c>
      <c r="F33" s="3">
        <v>31785</v>
      </c>
      <c r="G33" s="2">
        <v>20.18</v>
      </c>
      <c r="H33" s="3">
        <v>41971</v>
      </c>
    </row>
    <row r="34" spans="1:8" x14ac:dyDescent="0.2">
      <c r="A34" s="7" t="s">
        <v>77</v>
      </c>
      <c r="B34" s="7" t="s">
        <v>78</v>
      </c>
      <c r="C34" s="2">
        <v>15.13</v>
      </c>
      <c r="D34" s="3">
        <v>31474</v>
      </c>
      <c r="E34" s="2">
        <v>25.93</v>
      </c>
      <c r="F34" s="3">
        <v>53941</v>
      </c>
      <c r="G34" s="2">
        <v>38.78</v>
      </c>
      <c r="H34" s="3">
        <v>80669</v>
      </c>
    </row>
    <row r="35" spans="1:8" x14ac:dyDescent="0.2">
      <c r="A35" s="7" t="s">
        <v>8</v>
      </c>
      <c r="B35" s="7" t="s">
        <v>9</v>
      </c>
      <c r="C35" s="2">
        <v>14.19</v>
      </c>
      <c r="D35" s="3">
        <v>29510</v>
      </c>
      <c r="E35" s="2">
        <v>18.670000000000002</v>
      </c>
      <c r="F35" s="3">
        <v>38834</v>
      </c>
      <c r="G35" s="2">
        <v>24.83</v>
      </c>
      <c r="H35" s="3">
        <v>51660</v>
      </c>
    </row>
    <row r="36" spans="1:8" x14ac:dyDescent="0.2">
      <c r="A36" s="7" t="s">
        <v>79</v>
      </c>
      <c r="B36" s="7" t="s">
        <v>80</v>
      </c>
      <c r="C36" s="2">
        <v>18.88</v>
      </c>
      <c r="D36" s="3">
        <v>39273</v>
      </c>
      <c r="E36" s="2">
        <v>24.69</v>
      </c>
      <c r="F36" s="3">
        <v>51358</v>
      </c>
      <c r="G36" s="2">
        <v>33.270000000000003</v>
      </c>
      <c r="H36" s="3">
        <v>69205</v>
      </c>
    </row>
    <row r="37" spans="1:8" x14ac:dyDescent="0.2">
      <c r="A37" s="7" t="s">
        <v>81</v>
      </c>
      <c r="B37" s="7" t="s">
        <v>82</v>
      </c>
      <c r="C37" s="2">
        <v>14.01</v>
      </c>
      <c r="D37" s="3">
        <v>29139</v>
      </c>
      <c r="E37" s="2">
        <v>18.62</v>
      </c>
      <c r="F37" s="3">
        <v>38744</v>
      </c>
      <c r="G37" s="2">
        <v>23.23</v>
      </c>
      <c r="H37" s="3">
        <v>48330</v>
      </c>
    </row>
    <row r="38" spans="1:8" x14ac:dyDescent="0.2">
      <c r="A38" s="7" t="s">
        <v>83</v>
      </c>
      <c r="B38" s="7" t="s">
        <v>84</v>
      </c>
      <c r="C38" s="2">
        <v>14.98</v>
      </c>
      <c r="D38" s="3">
        <v>31147</v>
      </c>
      <c r="E38" s="2">
        <v>17.899999999999999</v>
      </c>
      <c r="F38" s="3">
        <v>37225</v>
      </c>
      <c r="G38" s="2">
        <v>18.87</v>
      </c>
      <c r="H38" s="3">
        <v>39250</v>
      </c>
    </row>
    <row r="39" spans="1:8" x14ac:dyDescent="0.2">
      <c r="A39" s="7" t="s">
        <v>85</v>
      </c>
      <c r="B39" s="7" t="s">
        <v>86</v>
      </c>
      <c r="C39" s="2">
        <v>14.6</v>
      </c>
      <c r="D39" s="3">
        <v>30362</v>
      </c>
      <c r="E39" s="2">
        <v>18.62</v>
      </c>
      <c r="F39" s="3">
        <v>38733</v>
      </c>
      <c r="G39" s="2">
        <v>23.24</v>
      </c>
      <c r="H39" s="3">
        <v>48334</v>
      </c>
    </row>
    <row r="40" spans="1:8" x14ac:dyDescent="0.2">
      <c r="A40" s="7" t="s">
        <v>87</v>
      </c>
      <c r="B40" s="7" t="s">
        <v>88</v>
      </c>
      <c r="C40" s="2">
        <v>21.05</v>
      </c>
      <c r="D40" s="3">
        <v>43779</v>
      </c>
      <c r="E40" s="2">
        <v>25.68</v>
      </c>
      <c r="F40" s="3">
        <v>53413</v>
      </c>
      <c r="G40" s="2">
        <v>31.15</v>
      </c>
      <c r="H40" s="3">
        <v>64799</v>
      </c>
    </row>
    <row r="41" spans="1:8" x14ac:dyDescent="0.2">
      <c r="A41" s="7" t="s">
        <v>89</v>
      </c>
      <c r="B41" s="7" t="s">
        <v>90</v>
      </c>
      <c r="C41" s="2">
        <v>18.22</v>
      </c>
      <c r="D41" s="3">
        <v>37910</v>
      </c>
      <c r="E41" s="2">
        <v>31.6</v>
      </c>
      <c r="F41" s="3">
        <v>65723</v>
      </c>
      <c r="G41" s="2">
        <v>38.020000000000003</v>
      </c>
      <c r="H41" s="3">
        <v>79095</v>
      </c>
    </row>
    <row r="42" spans="1:8" x14ac:dyDescent="0.2">
      <c r="A42" s="7" t="s">
        <v>91</v>
      </c>
      <c r="B42" s="7" t="s">
        <v>92</v>
      </c>
      <c r="C42" s="2">
        <v>14.61</v>
      </c>
      <c r="D42" s="3">
        <v>30388</v>
      </c>
      <c r="E42" s="2">
        <v>19.260000000000002</v>
      </c>
      <c r="F42" s="3">
        <v>40063</v>
      </c>
      <c r="G42" s="2">
        <v>24.5</v>
      </c>
      <c r="H42" s="3">
        <v>50965</v>
      </c>
    </row>
    <row r="43" spans="1:8" x14ac:dyDescent="0.2">
      <c r="A43" s="7" t="s">
        <v>10</v>
      </c>
      <c r="B43" s="7" t="s">
        <v>11</v>
      </c>
      <c r="C43" s="2">
        <v>14</v>
      </c>
      <c r="D43" s="3">
        <v>29123</v>
      </c>
      <c r="E43" s="2">
        <v>17.739999999999998</v>
      </c>
      <c r="F43" s="3">
        <v>36891</v>
      </c>
      <c r="G43" s="2">
        <v>22.02</v>
      </c>
      <c r="H43" s="3">
        <v>45808</v>
      </c>
    </row>
    <row r="44" spans="1:8" x14ac:dyDescent="0.2">
      <c r="A44" s="7" t="s">
        <v>93</v>
      </c>
      <c r="B44" s="7" t="s">
        <v>94</v>
      </c>
      <c r="C44" s="2">
        <v>13.25</v>
      </c>
      <c r="D44" s="3">
        <v>27550</v>
      </c>
      <c r="E44" s="2">
        <v>16.100000000000001</v>
      </c>
      <c r="F44" s="3">
        <v>33480</v>
      </c>
      <c r="G44" s="2">
        <v>20.75</v>
      </c>
      <c r="H44" s="3">
        <v>43154</v>
      </c>
    </row>
    <row r="45" spans="1:8" x14ac:dyDescent="0.2">
      <c r="A45" s="7" t="s">
        <v>95</v>
      </c>
      <c r="B45" s="7" t="s">
        <v>96</v>
      </c>
      <c r="C45" s="2">
        <v>17.68</v>
      </c>
      <c r="D45" s="3">
        <v>36764</v>
      </c>
      <c r="E45" s="2">
        <v>26.22</v>
      </c>
      <c r="F45" s="3">
        <v>54533</v>
      </c>
      <c r="G45" s="2">
        <v>36</v>
      </c>
      <c r="H45" s="3">
        <v>74863</v>
      </c>
    </row>
    <row r="46" spans="1:8" x14ac:dyDescent="0.2">
      <c r="A46" s="7" t="s">
        <v>97</v>
      </c>
      <c r="B46" s="7" t="s">
        <v>98</v>
      </c>
      <c r="C46" s="2">
        <v>20.41</v>
      </c>
      <c r="D46" s="3">
        <v>42446</v>
      </c>
      <c r="E46" s="2">
        <v>33.200000000000003</v>
      </c>
      <c r="F46" s="3">
        <v>69040</v>
      </c>
      <c r="G46" s="2">
        <v>44.87</v>
      </c>
      <c r="H46" s="3">
        <v>93330</v>
      </c>
    </row>
    <row r="47" spans="1:8" x14ac:dyDescent="0.2">
      <c r="A47" s="7" t="s">
        <v>99</v>
      </c>
      <c r="B47" s="7" t="s">
        <v>100</v>
      </c>
      <c r="C47" s="2">
        <v>19.329999999999998</v>
      </c>
      <c r="D47" s="3">
        <v>40198</v>
      </c>
      <c r="E47" s="2">
        <v>31.58</v>
      </c>
      <c r="F47" s="3">
        <v>65699</v>
      </c>
      <c r="G47" s="2">
        <v>36.89</v>
      </c>
      <c r="H47" s="3">
        <v>76744</v>
      </c>
    </row>
    <row r="48" spans="1:8" x14ac:dyDescent="0.2">
      <c r="A48" s="7" t="s">
        <v>101</v>
      </c>
      <c r="B48" s="7" t="s">
        <v>102</v>
      </c>
      <c r="C48" s="2">
        <v>18.36</v>
      </c>
      <c r="D48" s="3">
        <v>38187</v>
      </c>
      <c r="E48" s="2">
        <v>26.71</v>
      </c>
      <c r="F48" s="3">
        <v>55546</v>
      </c>
      <c r="G48" s="2">
        <v>37.19</v>
      </c>
      <c r="H48" s="3">
        <v>77359</v>
      </c>
    </row>
    <row r="49" spans="1:8" x14ac:dyDescent="0.2">
      <c r="A49" s="7" t="s">
        <v>103</v>
      </c>
      <c r="B49" s="7" t="s">
        <v>104</v>
      </c>
      <c r="C49" s="2">
        <v>18.93</v>
      </c>
      <c r="D49" s="3">
        <v>39362</v>
      </c>
      <c r="E49" s="2">
        <v>26.22</v>
      </c>
      <c r="F49" s="3">
        <v>54533</v>
      </c>
      <c r="G49" s="2">
        <v>36.57</v>
      </c>
      <c r="H49" s="3">
        <v>76085</v>
      </c>
    </row>
    <row r="50" spans="1:8" x14ac:dyDescent="0.2">
      <c r="A50" s="7" t="s">
        <v>105</v>
      </c>
      <c r="B50" s="7" t="s">
        <v>106</v>
      </c>
      <c r="C50" s="2">
        <v>16.260000000000002</v>
      </c>
      <c r="D50" s="3">
        <v>33837</v>
      </c>
      <c r="E50" s="2">
        <v>23.5</v>
      </c>
      <c r="F50" s="3">
        <v>48890</v>
      </c>
      <c r="G50" s="2">
        <v>29.47</v>
      </c>
      <c r="H50" s="3">
        <v>61292</v>
      </c>
    </row>
    <row r="51" spans="1:8" x14ac:dyDescent="0.2">
      <c r="A51" s="7" t="s">
        <v>12</v>
      </c>
      <c r="B51" s="7" t="s">
        <v>13</v>
      </c>
      <c r="C51" s="2">
        <v>15.61</v>
      </c>
      <c r="D51" s="3">
        <v>32455</v>
      </c>
      <c r="E51" s="2">
        <v>22.53</v>
      </c>
      <c r="F51" s="3">
        <v>46873</v>
      </c>
      <c r="G51" s="2">
        <v>30.27</v>
      </c>
      <c r="H51" s="3">
        <v>62971</v>
      </c>
    </row>
    <row r="52" spans="1:8" x14ac:dyDescent="0.2">
      <c r="A52" s="7" t="s">
        <v>107</v>
      </c>
      <c r="B52" s="7" t="s">
        <v>108</v>
      </c>
      <c r="C52" s="2">
        <v>29.97</v>
      </c>
      <c r="D52" s="3">
        <v>62333</v>
      </c>
      <c r="E52" s="2">
        <v>50.09</v>
      </c>
      <c r="F52" s="3">
        <v>104180</v>
      </c>
      <c r="G52" s="2">
        <v>52.67</v>
      </c>
      <c r="H52" s="3">
        <v>109547</v>
      </c>
    </row>
    <row r="53" spans="1:8" x14ac:dyDescent="0.2">
      <c r="A53" s="7" t="s">
        <v>109</v>
      </c>
      <c r="B53" s="7" t="s">
        <v>110</v>
      </c>
      <c r="C53" s="2">
        <v>14.57</v>
      </c>
      <c r="D53" s="3">
        <v>30312</v>
      </c>
      <c r="E53" s="2">
        <v>22.43</v>
      </c>
      <c r="F53" s="3">
        <v>46653</v>
      </c>
      <c r="G53" s="2">
        <v>25.68</v>
      </c>
      <c r="H53" s="3">
        <v>53424</v>
      </c>
    </row>
    <row r="54" spans="1:8" x14ac:dyDescent="0.2">
      <c r="A54" s="7" t="s">
        <v>111</v>
      </c>
      <c r="B54" s="7" t="s">
        <v>112</v>
      </c>
      <c r="C54" s="2">
        <v>14.95</v>
      </c>
      <c r="D54" s="3">
        <v>31115</v>
      </c>
      <c r="E54" s="2">
        <v>19.97</v>
      </c>
      <c r="F54" s="3">
        <v>41530</v>
      </c>
      <c r="G54" s="2">
        <v>25.75</v>
      </c>
      <c r="H54" s="3">
        <v>53576</v>
      </c>
    </row>
    <row r="55" spans="1:8" x14ac:dyDescent="0.2">
      <c r="A55" s="7" t="s">
        <v>113</v>
      </c>
      <c r="B55" s="7" t="s">
        <v>114</v>
      </c>
      <c r="C55" s="2">
        <v>14.91</v>
      </c>
      <c r="D55" s="3">
        <v>31026</v>
      </c>
      <c r="E55" s="2">
        <v>20.07</v>
      </c>
      <c r="F55" s="3">
        <v>41743</v>
      </c>
      <c r="G55" s="2">
        <v>26.03</v>
      </c>
      <c r="H55" s="3">
        <v>54153</v>
      </c>
    </row>
    <row r="56" spans="1:8" x14ac:dyDescent="0.2">
      <c r="A56" s="7" t="s">
        <v>115</v>
      </c>
      <c r="B56" s="7" t="s">
        <v>116</v>
      </c>
      <c r="C56" s="2">
        <v>23.84</v>
      </c>
      <c r="D56" s="3">
        <v>49592</v>
      </c>
      <c r="E56" s="2">
        <v>32.880000000000003</v>
      </c>
      <c r="F56" s="3">
        <v>68390</v>
      </c>
      <c r="G56" s="2">
        <v>41.18</v>
      </c>
      <c r="H56" s="3">
        <v>85665</v>
      </c>
    </row>
    <row r="57" spans="1:8" x14ac:dyDescent="0.2">
      <c r="A57" s="7" t="s">
        <v>117</v>
      </c>
      <c r="B57" s="7" t="s">
        <v>118</v>
      </c>
      <c r="C57" s="2">
        <v>14.94</v>
      </c>
      <c r="D57" s="3">
        <v>31081</v>
      </c>
      <c r="E57" s="2">
        <v>18.38</v>
      </c>
      <c r="F57" s="3">
        <v>38241</v>
      </c>
      <c r="G57" s="2">
        <v>19.93</v>
      </c>
      <c r="H57" s="3">
        <v>41456</v>
      </c>
    </row>
    <row r="58" spans="1:8" x14ac:dyDescent="0.2">
      <c r="A58" s="7" t="s">
        <v>119</v>
      </c>
      <c r="B58" s="7" t="s">
        <v>120</v>
      </c>
      <c r="C58" s="2">
        <v>16.489999999999998</v>
      </c>
      <c r="D58" s="3">
        <v>34285</v>
      </c>
      <c r="E58" s="2">
        <v>23.36</v>
      </c>
      <c r="F58" s="3">
        <v>48591</v>
      </c>
      <c r="G58" s="2">
        <v>25.28</v>
      </c>
      <c r="H58" s="3">
        <v>52596</v>
      </c>
    </row>
    <row r="59" spans="1:8" x14ac:dyDescent="0.2">
      <c r="A59" s="7" t="s">
        <v>14</v>
      </c>
      <c r="B59" s="7" t="s">
        <v>15</v>
      </c>
      <c r="C59" s="2">
        <v>14</v>
      </c>
      <c r="D59" s="3">
        <v>29121</v>
      </c>
      <c r="E59" s="2">
        <v>18.78</v>
      </c>
      <c r="F59" s="3">
        <v>39068</v>
      </c>
      <c r="G59" s="2">
        <v>23.42</v>
      </c>
      <c r="H59" s="3">
        <v>48717</v>
      </c>
    </row>
    <row r="60" spans="1:8" x14ac:dyDescent="0.2">
      <c r="A60" s="7" t="s">
        <v>121</v>
      </c>
      <c r="B60" s="7" t="s">
        <v>122</v>
      </c>
      <c r="C60" s="2">
        <v>19.399999999999999</v>
      </c>
      <c r="D60" s="3">
        <v>40350</v>
      </c>
      <c r="E60" s="2">
        <v>29.89</v>
      </c>
      <c r="F60" s="3">
        <v>62163</v>
      </c>
      <c r="G60" s="2">
        <v>33.950000000000003</v>
      </c>
      <c r="H60" s="3">
        <v>70625</v>
      </c>
    </row>
    <row r="61" spans="1:8" x14ac:dyDescent="0.2">
      <c r="A61" s="7" t="s">
        <v>123</v>
      </c>
      <c r="B61" s="7" t="s">
        <v>124</v>
      </c>
      <c r="C61" s="2">
        <v>15.58</v>
      </c>
      <c r="D61" s="3">
        <v>32409</v>
      </c>
      <c r="E61" s="2">
        <v>18.79</v>
      </c>
      <c r="F61" s="3">
        <v>39100</v>
      </c>
      <c r="G61" s="2">
        <v>22.77</v>
      </c>
      <c r="H61" s="3">
        <v>47349</v>
      </c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Carroll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Carroll County</vt:lpstr>
      <vt:lpstr>'Carroll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2023-08-01T16:06:16Z</cp:lastPrinted>
  <dcterms:created xsi:type="dcterms:W3CDTF">2019-05-06T20:14:26Z</dcterms:created>
  <dcterms:modified xsi:type="dcterms:W3CDTF">2023-08-01T16:06:31Z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