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7D487797-AD83-4C69-97AF-EADDB718A79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Douglas County" sheetId="1" r:id="rId1"/>
  </sheets>
  <definedNames>
    <definedName name="_xlnm.Print_Titles" localSheetId="0">'Douglas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<sst xmlns="http://schemas.openxmlformats.org/spreadsheetml/2006/main" count="143" uniqueCount="139">
  <si>
    <t>00-0000</t>
  </si>
  <si>
    <t>Total all occupations</t>
  </si>
  <si>
    <t>11-0000</t>
  </si>
  <si>
    <t>Management Occupations</t>
  </si>
  <si>
    <t>11-1021</t>
  </si>
  <si>
    <t>General and Operations Managers</t>
  </si>
  <si>
    <t>11-3031</t>
  </si>
  <si>
    <t>Financial Managers</t>
  </si>
  <si>
    <t>13-0000</t>
  </si>
  <si>
    <t>Business and Financial Operations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</si>
  <si>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</si>
  <si>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</si>
  <si>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</si>
  <si>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</si>
  <si>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</si>
  <si>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25-0000</t>
  </si>
  <si>
    <t>29-0000</t>
  </si>
  <si>
    <t>Healthcare Practitioners and Technical Occupations</t>
  </si>
  <si>
    <t>29-1141</t>
  </si>
  <si>
    <t>Registered Nurses</t>
  </si>
  <si>
    <t>33-0000</t>
  </si>
  <si>
    <t>Protective Service Occupations</t>
  </si>
  <si>
    <t>33-3051</t>
  </si>
  <si>
    <t>Police and Sheriff's Patrol Officers</t>
  </si>
  <si>
    <t>35-0000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</si>
  <si>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</si>
  <si>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</si>
  <si>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</si>
  <si>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</si>
  <si>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</si>
  <si>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</si>
  <si>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</si>
  <si>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</si>
  <si>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</si>
  <si>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</si>
  <si>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</si>
  <si>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</si>
  <si>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</si>
  <si>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43-3031</t>
  </si>
  <si>
    <t>Bookkeeping, Accounting, and Auditing Clerks</t>
  </si>
  <si>
    <t>43-4051</t>
  </si>
  <si>
    <t>Customer Service Representatives</t>
  </si>
  <si>
    <t>43-4171</t>
  </si>
  <si>
    <t>Receptionists and Information Clerks</t>
  </si>
  <si>
    <t>43-5052</t>
  </si>
  <si>
    <t>Postal Service Mail Carriers</t>
  </si>
  <si>
    <t>43-6014</t>
  </si>
  <si>
    <t>43-9061</t>
  </si>
  <si>
    <t>Office Clerks, General</t>
  </si>
  <si>
    <t>47-0000</t>
  </si>
  <si>
    <t>Construction and Extraction Occupations</t>
  </si>
  <si>
    <t>47-1011</t>
  </si>
  <si>
    <t>49-0000</t>
  </si>
  <si>
    <t>Installation, Maintenance, and Repair Occupations</t>
  </si>
  <si>
    <t>49-1011</t>
  </si>
  <si>
    <t>First-Line Supervisors of Mechanics, Installers, and Repairers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</si>
  <si>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</si>
  <si>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</si>
  <si>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</si>
  <si>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</si>
  <si>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</si>
  <si>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</si>
  <si>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53-0000</t>
  </si>
  <si>
    <t>Transportation and Material Moving Occupations</t>
  </si>
  <si>
    <t>53-3032</t>
  </si>
  <si>
    <t>Heavy and Tractor-Trailer Truck Drivers</t>
  </si>
  <si>
    <t>53-3033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</si>
  <si>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</si>
  <si>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</si>
  <si>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</si>
  <si>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</si>
  <si>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</si>
  <si>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</si>
  <si>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</si>
  <si>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</si>
  <si>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</si>
  <si>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Community and Social Service Occupations</t>
  </si>
  <si>
    <t>Educational Instruction and Library Occupations</t>
  </si>
  <si>
    <t>Food Preparation and Serving Related Occupations</t>
  </si>
  <si>
    <t>First-Line Supervisors of Office and Administrative Support Workers</t>
  </si>
  <si>
    <t>Secretaries and Administrative Assistants, Except Legal, Medical, and Executive</t>
  </si>
  <si>
    <t>First-Line Supervisors of Construction Trades and Extraction Workers</t>
  </si>
  <si>
    <t>Light Truck Drivers</t>
  </si>
  <si>
    <t>47-4051</t>
  </si>
  <si>
    <t>Highway Maintenance Workers</t>
  </si>
  <si>
    <t>11-2021</t>
  </si>
  <si>
    <t>Marketing Managers</t>
  </si>
  <si>
    <t>11-3051</t>
  </si>
  <si>
    <t>Industrial Production Managers</t>
  </si>
  <si>
    <t>11-3071</t>
  </si>
  <si>
    <t>Transportation, Storage, and Distribution Managers</t>
  </si>
  <si>
    <t>11-9021</t>
  </si>
  <si>
    <t>Construction Managers</t>
  </si>
  <si>
    <t>13-1020</t>
  </si>
  <si>
    <t>Buyers and Purchasing Agents</t>
  </si>
  <si>
    <t>13-1051</t>
  </si>
  <si>
    <t>Cost Estimators</t>
  </si>
  <si>
    <t>15-0000</t>
  </si>
  <si>
    <t>Computer and Mathematical Occupations</t>
  </si>
  <si>
    <t>41-1011</t>
  </si>
  <si>
    <t>First-Line Supervisors of Retail Sales Workers</t>
  </si>
  <si>
    <t>43-4081</t>
  </si>
  <si>
    <t>Hotel, Motel, and Resort Desk Clerks</t>
  </si>
  <si>
    <t>43-5051</t>
  </si>
  <si>
    <t>Postal Service Clerks</t>
  </si>
  <si>
    <t>43-5061</t>
  </si>
  <si>
    <t>Production, Planning, and Expediting Clerks</t>
  </si>
  <si>
    <t>43-5071</t>
  </si>
  <si>
    <t>Shipping, Receiving, and Inventory Clerks</t>
  </si>
  <si>
    <t>45-0000</t>
  </si>
  <si>
    <t>Farming, Fishing, and Forestry Occupations</t>
  </si>
  <si>
    <t>45-2091</t>
  </si>
  <si>
    <t>Agricultural Equipment Operators</t>
  </si>
  <si>
    <t>45-2092</t>
  </si>
  <si>
    <t>Farmworkers and Laborers, Crop, Nursery, and Greenhouse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</si>
  <si>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</si>
  <si>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</si>
  <si>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</si>
  <si>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</si>
  <si>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</si>
  <si>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</si>
  <si>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47-2221</t>
  </si>
  <si>
    <t>Structural Iron and Steel Workers</t>
  </si>
  <si>
    <t>49-3023</t>
  </si>
  <si>
    <t>Automotive Service Technicians and Mechanics</t>
  </si>
  <si>
    <t>51-2090</t>
  </si>
  <si>
    <t>Miscellaneous Assemblers and Fabricators</t>
  </si>
  <si>
    <t>51-4041</t>
  </si>
  <si>
    <t>Machinists</t>
  </si>
  <si>
    <t>51-4121</t>
  </si>
  <si>
    <t>Welders, Cutters, Solderers, and Brazers</t>
  </si>
  <si>
    <t>51-7011</t>
  </si>
  <si>
    <t>Cabinetmakers and Bench Carpenters</t>
  </si>
  <si>
    <t>51-7042</t>
  </si>
  <si>
    <t>Woodworking Machine Setters, Operators, and Tenders, Except Sawing</t>
  </si>
  <si>
    <t>51-9124</t>
  </si>
  <si>
    <t>Coating, Painting, and Spraying Machine Setters, Operators, and Tenders</t>
  </si>
  <si>
    <t>51-9161</t>
  </si>
  <si>
    <t>Computer Numerically Controlled Tool Operators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</si>
</sst>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75</v>
      </c>
      <c r="B1" s="13" t="s">
        <v>69</v>
      </c>
      <c r="C1" s="10" t="s">
        <v>70</v>
      </c>
      <c r="D1" s="11"/>
      <c r="E1" s="10" t="s">
        <v>71</v>
      </c>
      <c r="F1" s="11"/>
      <c r="G1" s="10" t="s">
        <v>72</v>
      </c>
      <c r="H1" s="11"/>
    </row>
    <row r="2" spans="1:8" ht="12" x14ac:dyDescent="0.25">
      <c r="A2" s="13"/>
      <c r="B2" s="13"/>
      <c r="C2" s="4" t="s">
        <v>73</v>
      </c>
      <c r="D2" s="9" t="s">
        <v>74</v>
      </c>
      <c r="E2" s="4" t="s">
        <v>73</v>
      </c>
      <c r="F2" s="9" t="s">
        <v>74</v>
      </c>
      <c r="G2" s="4" t="s">
        <v>73</v>
      </c>
      <c r="H2" s="9" t="s">
        <v>74</v>
      </c>
    </row>
    <row r="3" spans="1:8" x14ac:dyDescent="0.2">
      <c r="A3" s="7" t="s">
        <v>0</v>
      </c>
      <c r="B3" s="7" t="s">
        <v>1</v>
      </c>
      <c r="C3" s="2">
        <v>13.86</v>
      </c>
      <c r="D3" s="3">
        <v>28826</v>
      </c>
      <c r="E3" s="2">
        <v>19.57</v>
      </c>
      <c r="F3" s="3">
        <v>40710</v>
      </c>
      <c r="G3" s="2">
        <v>30.09</v>
      </c>
      <c r="H3" s="3">
        <v>62586</v>
      </c>
    </row>
    <row r="4" spans="1:8" x14ac:dyDescent="0.2">
      <c r="A4" s="7" t="s">
        <v>2</v>
      </c>
      <c r="B4" s="7" t="s">
        <v>3</v>
      </c>
      <c r="C4" s="2">
        <v>25.05</v>
      </c>
      <c r="D4" s="3">
        <v>52101</v>
      </c>
      <c r="E4" s="2">
        <v>43.59</v>
      </c>
      <c r="F4" s="3">
        <v>90656</v>
      </c>
      <c r="G4" s="2">
        <v>63.1</v>
      </c>
      <c r="H4" s="3">
        <v>131236</v>
      </c>
    </row>
    <row r="5" spans="1:8" x14ac:dyDescent="0.2">
      <c r="A5" s="7" t="s">
        <v>4</v>
      </c>
      <c r="B5" s="7" t="s">
        <v>5</v>
      </c>
      <c r="C5" s="2">
        <v>22.08</v>
      </c>
      <c r="D5" s="3">
        <v>45935</v>
      </c>
      <c r="E5" s="2">
        <v>38.06</v>
      </c>
      <c r="F5" s="3">
        <v>79163</v>
      </c>
      <c r="G5" s="2">
        <v>58.44</v>
      </c>
      <c r="H5" s="3">
        <v>121549</v>
      </c>
    </row>
    <row r="6" spans="1:8" x14ac:dyDescent="0.2">
      <c r="A6" s="7" t="s">
        <v>85</v>
      </c>
      <c r="B6" s="7" t="s">
        <v>86</v>
      </c>
      <c r="C6" s="2">
        <v>33.61</v>
      </c>
      <c r="D6" s="3">
        <v>69925</v>
      </c>
      <c r="E6" s="2">
        <v>49.21</v>
      </c>
      <c r="F6" s="3">
        <v>102361</v>
      </c>
      <c r="G6" s="2">
        <v>59.58</v>
      </c>
      <c r="H6" s="3">
        <v>123930</v>
      </c>
    </row>
    <row r="7" spans="1:8" x14ac:dyDescent="0.2">
      <c r="A7" s="7" t="s">
        <v>6</v>
      </c>
      <c r="B7" s="7" t="s">
        <v>7</v>
      </c>
      <c r="C7" s="2">
        <v>33.21</v>
      </c>
      <c r="D7" s="3">
        <v>69068</v>
      </c>
      <c r="E7" s="2">
        <v>48.43</v>
      </c>
      <c r="F7" s="3">
        <v>100746</v>
      </c>
      <c r="G7" s="2">
        <v>67.72</v>
      </c>
      <c r="H7" s="3">
        <v>140855</v>
      </c>
    </row>
    <row r="8" spans="1:8" x14ac:dyDescent="0.2">
      <c r="A8" s="7" t="s">
        <v>87</v>
      </c>
      <c r="B8" s="7" t="s">
        <v>88</v>
      </c>
      <c r="C8" s="2">
        <v>37.520000000000003</v>
      </c>
      <c r="D8" s="3">
        <v>78036</v>
      </c>
      <c r="E8" s="2">
        <v>47.66</v>
      </c>
      <c r="F8" s="3">
        <v>99121</v>
      </c>
      <c r="G8" s="2">
        <v>55.63</v>
      </c>
      <c r="H8" s="3">
        <v>115713</v>
      </c>
    </row>
    <row r="9" spans="1:8" x14ac:dyDescent="0.2">
      <c r="A9" s="7" t="s">
        <v>89</v>
      </c>
      <c r="B9" s="7" t="s">
        <v>90</v>
      </c>
      <c r="C9" s="2">
        <v>31.05</v>
      </c>
      <c r="D9" s="3">
        <v>64596</v>
      </c>
      <c r="E9" s="2">
        <v>44.36</v>
      </c>
      <c r="F9" s="3">
        <v>92273</v>
      </c>
      <c r="G9" s="2">
        <v>53.8</v>
      </c>
      <c r="H9" s="3">
        <v>111898</v>
      </c>
    </row>
    <row r="10" spans="1:8" x14ac:dyDescent="0.2">
      <c r="A10" s="7" t="s">
        <v>91</v>
      </c>
      <c r="B10" s="7" t="s">
        <v>92</v>
      </c>
      <c r="C10" s="2">
        <v>30.46</v>
      </c>
      <c r="D10" s="3">
        <v>63366</v>
      </c>
      <c r="E10" s="2">
        <v>47.27</v>
      </c>
      <c r="F10" s="3">
        <v>98329</v>
      </c>
      <c r="G10" s="2">
        <v>62.63</v>
      </c>
      <c r="H10" s="3">
        <v>130268</v>
      </c>
    </row>
    <row r="11" spans="1:8" x14ac:dyDescent="0.2">
      <c r="A11" s="7" t="s">
        <v>8</v>
      </c>
      <c r="B11" s="7" t="s">
        <v>9</v>
      </c>
      <c r="C11" s="2">
        <v>18.84</v>
      </c>
      <c r="D11" s="3">
        <v>39186</v>
      </c>
      <c r="E11" s="2">
        <v>29.57</v>
      </c>
      <c r="F11" s="3">
        <v>61488</v>
      </c>
      <c r="G11" s="2">
        <v>40.49</v>
      </c>
      <c r="H11" s="3">
        <v>84206</v>
      </c>
    </row>
    <row r="12" spans="1:8" x14ac:dyDescent="0.2">
      <c r="A12" s="7" t="s">
        <v>93</v>
      </c>
      <c r="B12" s="7" t="s">
        <v>94</v>
      </c>
      <c r="C12" s="2">
        <v>23.03</v>
      </c>
      <c r="D12" s="3">
        <v>47897</v>
      </c>
      <c r="E12" s="2">
        <v>32.17</v>
      </c>
      <c r="F12" s="3">
        <v>66910</v>
      </c>
      <c r="G12" s="2">
        <v>37.42</v>
      </c>
      <c r="H12" s="3">
        <v>77825</v>
      </c>
    </row>
    <row r="13" spans="1:8" x14ac:dyDescent="0.2">
      <c r="A13" s="7" t="s">
        <v>95</v>
      </c>
      <c r="B13" s="7" t="s">
        <v>96</v>
      </c>
      <c r="C13" s="2">
        <v>23.34</v>
      </c>
      <c r="D13" s="3">
        <v>48564</v>
      </c>
      <c r="E13" s="2">
        <v>33.159999999999997</v>
      </c>
      <c r="F13" s="3">
        <v>68963</v>
      </c>
      <c r="G13" s="2">
        <v>45.59</v>
      </c>
      <c r="H13" s="3">
        <v>94816</v>
      </c>
    </row>
    <row r="14" spans="1:8" x14ac:dyDescent="0.2">
      <c r="A14" s="7" t="s">
        <v>97</v>
      </c>
      <c r="B14" s="7" t="s">
        <v>98</v>
      </c>
      <c r="C14" s="2">
        <v>25.15</v>
      </c>
      <c r="D14" s="3">
        <v>52311</v>
      </c>
      <c r="E14" s="2">
        <v>37.06</v>
      </c>
      <c r="F14" s="3">
        <v>77080</v>
      </c>
      <c r="G14" s="2">
        <v>51.96</v>
      </c>
      <c r="H14" s="3">
        <v>108073</v>
      </c>
    </row>
    <row r="15" spans="1:8" x14ac:dyDescent="0.2">
      <c r="A15" s="7" t="s">
        <v>10</v>
      </c>
      <c r="B15" s="7" t="s">
        <v>11</v>
      </c>
      <c r="C15" s="2">
        <v>26.28</v>
      </c>
      <c r="D15" s="3">
        <v>54674</v>
      </c>
      <c r="E15" s="2">
        <v>38.270000000000003</v>
      </c>
      <c r="F15" s="3">
        <v>79604</v>
      </c>
      <c r="G15" s="2">
        <v>44.01</v>
      </c>
      <c r="H15" s="3">
        <v>91531</v>
      </c>
    </row>
    <row r="16" spans="1:8" x14ac:dyDescent="0.2">
      <c r="A16" s="7" t="s">
        <v>12</v>
      </c>
      <c r="B16" s="7" t="s">
        <v>13</v>
      </c>
      <c r="C16" s="2">
        <v>22.1</v>
      </c>
      <c r="D16" s="3">
        <v>45966</v>
      </c>
      <c r="E16" s="2">
        <v>33.26</v>
      </c>
      <c r="F16" s="3">
        <v>69183</v>
      </c>
      <c r="G16" s="2">
        <v>42.29</v>
      </c>
      <c r="H16" s="3">
        <v>87953</v>
      </c>
    </row>
    <row r="17" spans="1:8" x14ac:dyDescent="0.2">
      <c r="A17" s="7" t="s">
        <v>14</v>
      </c>
      <c r="B17" s="7" t="s">
        <v>76</v>
      </c>
      <c r="C17" s="2">
        <v>18.38</v>
      </c>
      <c r="D17" s="3">
        <v>38223</v>
      </c>
      <c r="E17" s="2">
        <v>27.21</v>
      </c>
      <c r="F17" s="3">
        <v>56581</v>
      </c>
      <c r="G17" s="2">
        <v>31.08</v>
      </c>
      <c r="H17" s="3">
        <v>64653</v>
      </c>
    </row>
    <row r="18" spans="1:8" x14ac:dyDescent="0.2">
      <c r="A18" s="7" t="s">
        <v>15</v>
      </c>
      <c r="B18" s="7" t="s">
        <v>77</v>
      </c>
      <c r="C18" s="2">
        <v>14.43</v>
      </c>
      <c r="D18" s="3">
        <v>30021</v>
      </c>
      <c r="E18" s="2">
        <v>23.35</v>
      </c>
      <c r="F18" s="3">
        <v>48571</v>
      </c>
      <c r="G18" s="2">
        <v>27.85</v>
      </c>
      <c r="H18" s="3">
        <v>57924</v>
      </c>
    </row>
    <row r="19" spans="1:8" x14ac:dyDescent="0.2">
      <c r="A19" s="7" t="s">
        <v>16</v>
      </c>
      <c r="B19" s="7" t="s">
        <v>17</v>
      </c>
      <c r="C19" s="2">
        <v>17.68</v>
      </c>
      <c r="D19" s="3">
        <v>36777</v>
      </c>
      <c r="E19" s="2">
        <v>29.44</v>
      </c>
      <c r="F19" s="3">
        <v>61228</v>
      </c>
      <c r="G19" s="2">
        <v>50.52</v>
      </c>
      <c r="H19" s="3">
        <v>105092</v>
      </c>
    </row>
    <row r="20" spans="1:8" x14ac:dyDescent="0.2">
      <c r="A20" s="7" t="s">
        <v>18</v>
      </c>
      <c r="B20" s="7" t="s">
        <v>19</v>
      </c>
      <c r="C20" s="2">
        <v>26.11</v>
      </c>
      <c r="D20" s="3">
        <v>54293</v>
      </c>
      <c r="E20" s="2">
        <v>32.82</v>
      </c>
      <c r="F20" s="3">
        <v>68269</v>
      </c>
      <c r="G20" s="2">
        <v>39.950000000000003</v>
      </c>
      <c r="H20" s="3">
        <v>83083</v>
      </c>
    </row>
    <row r="21" spans="1:8" x14ac:dyDescent="0.2">
      <c r="A21" s="7" t="s">
        <v>20</v>
      </c>
      <c r="B21" s="7" t="s">
        <v>21</v>
      </c>
      <c r="C21" s="2">
        <v>16.78</v>
      </c>
      <c r="D21" s="3">
        <v>34883</v>
      </c>
      <c r="E21" s="2">
        <v>24.45</v>
      </c>
      <c r="F21" s="3">
        <v>50841</v>
      </c>
      <c r="G21" s="2">
        <v>31.17</v>
      </c>
      <c r="H21" s="3">
        <v>64825</v>
      </c>
    </row>
    <row r="22" spans="1:8" x14ac:dyDescent="0.2">
      <c r="A22" s="7" t="s">
        <v>22</v>
      </c>
      <c r="B22" s="7" t="s">
        <v>23</v>
      </c>
      <c r="C22" s="2">
        <v>19.170000000000002</v>
      </c>
      <c r="D22" s="3">
        <v>39876</v>
      </c>
      <c r="E22" s="2">
        <v>24.81</v>
      </c>
      <c r="F22" s="3">
        <v>51619</v>
      </c>
      <c r="G22" s="2">
        <v>30.62</v>
      </c>
      <c r="H22" s="3">
        <v>63709</v>
      </c>
    </row>
    <row r="23" spans="1:8" x14ac:dyDescent="0.2">
      <c r="A23" s="7" t="s">
        <v>24</v>
      </c>
      <c r="B23" s="7" t="s">
        <v>78</v>
      </c>
      <c r="C23" s="2">
        <v>12.74</v>
      </c>
      <c r="D23" s="3">
        <v>26494</v>
      </c>
      <c r="E23" s="2">
        <v>13.63</v>
      </c>
      <c r="F23" s="3">
        <v>28343</v>
      </c>
      <c r="G23" s="2">
        <v>16.079999999999998</v>
      </c>
      <c r="H23" s="3">
        <v>33448</v>
      </c>
    </row>
    <row r="24" spans="1:8" x14ac:dyDescent="0.2">
      <c r="A24" s="7" t="s">
        <v>25</v>
      </c>
      <c r="B24" s="7" t="s">
        <v>26</v>
      </c>
      <c r="C24" s="2">
        <v>13.05</v>
      </c>
      <c r="D24" s="3">
        <v>27160</v>
      </c>
      <c r="E24" s="2">
        <v>15.04</v>
      </c>
      <c r="F24" s="3">
        <v>31278</v>
      </c>
      <c r="G24" s="2">
        <v>19.350000000000001</v>
      </c>
      <c r="H24" s="3">
        <v>40250</v>
      </c>
    </row>
    <row r="25" spans="1:8" x14ac:dyDescent="0.2">
      <c r="A25" s="7" t="s">
        <v>27</v>
      </c>
      <c r="B25" s="7" t="s">
        <v>28</v>
      </c>
      <c r="C25" s="2">
        <v>13.48</v>
      </c>
      <c r="D25" s="3">
        <v>28035</v>
      </c>
      <c r="E25" s="2">
        <v>14.99</v>
      </c>
      <c r="F25" s="3">
        <v>31179</v>
      </c>
      <c r="G25" s="2">
        <v>17.91</v>
      </c>
      <c r="H25" s="3">
        <v>37265</v>
      </c>
    </row>
    <row r="26" spans="1:8" x14ac:dyDescent="0.2">
      <c r="A26" s="7" t="s">
        <v>29</v>
      </c>
      <c r="B26" s="7" t="s">
        <v>30</v>
      </c>
      <c r="C26" s="2">
        <v>12.81</v>
      </c>
      <c r="D26" s="3">
        <v>26638</v>
      </c>
      <c r="E26" s="2">
        <v>15.3</v>
      </c>
      <c r="F26" s="3">
        <v>31826</v>
      </c>
      <c r="G26" s="2">
        <v>25.62</v>
      </c>
      <c r="H26" s="3">
        <v>53297</v>
      </c>
    </row>
    <row r="27" spans="1:8" x14ac:dyDescent="0.2">
      <c r="A27" s="7" t="s">
        <v>99</v>
      </c>
      <c r="B27" s="7" t="s">
        <v>100</v>
      </c>
      <c r="C27" s="2">
        <v>15.04</v>
      </c>
      <c r="D27" s="3">
        <v>31279</v>
      </c>
      <c r="E27" s="2">
        <v>21.85</v>
      </c>
      <c r="F27" s="3">
        <v>45440</v>
      </c>
      <c r="G27" s="2">
        <v>26.46</v>
      </c>
      <c r="H27" s="3">
        <v>55048</v>
      </c>
    </row>
    <row r="28" spans="1:8" x14ac:dyDescent="0.2">
      <c r="A28" s="7" t="s">
        <v>31</v>
      </c>
      <c r="B28" s="7" t="s">
        <v>32</v>
      </c>
      <c r="C28" s="2">
        <v>12.43</v>
      </c>
      <c r="D28" s="3">
        <v>25867</v>
      </c>
      <c r="E28" s="2">
        <v>13.59</v>
      </c>
      <c r="F28" s="3">
        <v>28282</v>
      </c>
      <c r="G28" s="2">
        <v>18.04</v>
      </c>
      <c r="H28" s="3">
        <v>37526</v>
      </c>
    </row>
    <row r="29" spans="1:8" x14ac:dyDescent="0.2">
      <c r="A29" s="7" t="s">
        <v>33</v>
      </c>
      <c r="B29" s="7" t="s">
        <v>34</v>
      </c>
      <c r="C29" s="2">
        <v>18.52</v>
      </c>
      <c r="D29" s="3">
        <v>38514</v>
      </c>
      <c r="E29" s="2">
        <v>31.06</v>
      </c>
      <c r="F29" s="3">
        <v>64616</v>
      </c>
      <c r="G29" s="2">
        <v>41.11</v>
      </c>
      <c r="H29" s="3">
        <v>85507</v>
      </c>
    </row>
    <row r="30" spans="1:8" x14ac:dyDescent="0.2">
      <c r="A30" s="7" t="s">
        <v>35</v>
      </c>
      <c r="B30" s="7" t="s">
        <v>36</v>
      </c>
      <c r="C30" s="2">
        <v>14.61</v>
      </c>
      <c r="D30" s="3">
        <v>30382</v>
      </c>
      <c r="E30" s="2">
        <v>19.420000000000002</v>
      </c>
      <c r="F30" s="3">
        <v>40394</v>
      </c>
      <c r="G30" s="2">
        <v>24.21</v>
      </c>
      <c r="H30" s="3">
        <v>50360</v>
      </c>
    </row>
    <row r="31" spans="1:8" x14ac:dyDescent="0.2">
      <c r="A31" s="7" t="s">
        <v>37</v>
      </c>
      <c r="B31" s="7" t="s">
        <v>79</v>
      </c>
      <c r="C31" s="2">
        <v>19.850000000000001</v>
      </c>
      <c r="D31" s="3">
        <v>41292</v>
      </c>
      <c r="E31" s="2">
        <v>26.35</v>
      </c>
      <c r="F31" s="3">
        <v>54818</v>
      </c>
      <c r="G31" s="2">
        <v>33.200000000000003</v>
      </c>
      <c r="H31" s="3">
        <v>69044</v>
      </c>
    </row>
    <row r="32" spans="1:8" x14ac:dyDescent="0.2">
      <c r="A32" s="7" t="s">
        <v>38</v>
      </c>
      <c r="B32" s="7" t="s">
        <v>39</v>
      </c>
      <c r="C32" s="2">
        <v>15.61</v>
      </c>
      <c r="D32" s="3">
        <v>32464</v>
      </c>
      <c r="E32" s="2">
        <v>20.09</v>
      </c>
      <c r="F32" s="3">
        <v>41781</v>
      </c>
      <c r="G32" s="2">
        <v>24.07</v>
      </c>
      <c r="H32" s="3">
        <v>50053</v>
      </c>
    </row>
    <row r="33" spans="1:8" x14ac:dyDescent="0.2">
      <c r="A33" s="7" t="s">
        <v>40</v>
      </c>
      <c r="B33" s="7" t="s">
        <v>41</v>
      </c>
      <c r="C33" s="2">
        <v>15.09</v>
      </c>
      <c r="D33" s="3">
        <v>31387</v>
      </c>
      <c r="E33" s="2">
        <v>19.77</v>
      </c>
      <c r="F33" s="3">
        <v>41118</v>
      </c>
      <c r="G33" s="2">
        <v>24.23</v>
      </c>
      <c r="H33" s="3">
        <v>50402</v>
      </c>
    </row>
    <row r="34" spans="1:8" x14ac:dyDescent="0.2">
      <c r="A34" s="7" t="s">
        <v>101</v>
      </c>
      <c r="B34" s="7" t="s">
        <v>102</v>
      </c>
      <c r="C34" s="2">
        <v>12.4</v>
      </c>
      <c r="D34" s="3">
        <v>25783</v>
      </c>
      <c r="E34" s="2">
        <v>13.7</v>
      </c>
      <c r="F34" s="3">
        <v>28488</v>
      </c>
      <c r="G34" s="2">
        <v>14.11</v>
      </c>
      <c r="H34" s="3">
        <v>29354</v>
      </c>
    </row>
    <row r="35" spans="1:8" x14ac:dyDescent="0.2">
      <c r="A35" s="7" t="s">
        <v>42</v>
      </c>
      <c r="B35" s="7" t="s">
        <v>43</v>
      </c>
      <c r="C35" s="2">
        <v>13.35</v>
      </c>
      <c r="D35" s="3">
        <v>27756</v>
      </c>
      <c r="E35" s="2">
        <v>16.29</v>
      </c>
      <c r="F35" s="3">
        <v>33889</v>
      </c>
      <c r="G35" s="2">
        <v>18.45</v>
      </c>
      <c r="H35" s="3">
        <v>38363</v>
      </c>
    </row>
    <row r="36" spans="1:8" x14ac:dyDescent="0.2">
      <c r="A36" s="7" t="s">
        <v>103</v>
      </c>
      <c r="B36" s="7" t="s">
        <v>104</v>
      </c>
      <c r="C36" s="2">
        <v>20.010000000000002</v>
      </c>
      <c r="D36" s="3">
        <v>41611</v>
      </c>
      <c r="E36" s="2">
        <v>27.84</v>
      </c>
      <c r="F36" s="3">
        <v>57914</v>
      </c>
      <c r="G36" s="2">
        <v>29.89</v>
      </c>
      <c r="H36" s="3">
        <v>62187</v>
      </c>
    </row>
    <row r="37" spans="1:8" x14ac:dyDescent="0.2">
      <c r="A37" s="7" t="s">
        <v>44</v>
      </c>
      <c r="B37" s="7" t="s">
        <v>45</v>
      </c>
      <c r="C37" s="2">
        <v>19.84</v>
      </c>
      <c r="D37" s="3">
        <v>41283</v>
      </c>
      <c r="E37" s="2">
        <v>22.76</v>
      </c>
      <c r="F37" s="3">
        <v>47332</v>
      </c>
      <c r="G37" s="2">
        <v>27.87</v>
      </c>
      <c r="H37" s="3">
        <v>57964</v>
      </c>
    </row>
    <row r="38" spans="1:8" x14ac:dyDescent="0.2">
      <c r="A38" s="7" t="s">
        <v>105</v>
      </c>
      <c r="B38" s="7" t="s">
        <v>106</v>
      </c>
      <c r="C38" s="2">
        <v>20.16</v>
      </c>
      <c r="D38" s="3">
        <v>41941</v>
      </c>
      <c r="E38" s="2">
        <v>26.72</v>
      </c>
      <c r="F38" s="3">
        <v>55585</v>
      </c>
      <c r="G38" s="2">
        <v>32.520000000000003</v>
      </c>
      <c r="H38" s="3">
        <v>67639</v>
      </c>
    </row>
    <row r="39" spans="1:8" x14ac:dyDescent="0.2">
      <c r="A39" s="7" t="s">
        <v>107</v>
      </c>
      <c r="B39" s="7" t="s">
        <v>108</v>
      </c>
      <c r="C39" s="2">
        <v>14.77</v>
      </c>
      <c r="D39" s="3">
        <v>30731</v>
      </c>
      <c r="E39" s="2">
        <v>19.29</v>
      </c>
      <c r="F39" s="3">
        <v>40115</v>
      </c>
      <c r="G39" s="2">
        <v>22.78</v>
      </c>
      <c r="H39" s="3">
        <v>47370</v>
      </c>
    </row>
    <row r="40" spans="1:8" x14ac:dyDescent="0.2">
      <c r="A40" s="7" t="s">
        <v>46</v>
      </c>
      <c r="B40" s="7" t="s">
        <v>80</v>
      </c>
      <c r="C40" s="2">
        <v>14.63</v>
      </c>
      <c r="D40" s="3">
        <v>30422</v>
      </c>
      <c r="E40" s="2">
        <v>17.73</v>
      </c>
      <c r="F40" s="3">
        <v>36863</v>
      </c>
      <c r="G40" s="2">
        <v>22.08</v>
      </c>
      <c r="H40" s="3">
        <v>45941</v>
      </c>
    </row>
    <row r="41" spans="1:8" x14ac:dyDescent="0.2">
      <c r="A41" s="7" t="s">
        <v>47</v>
      </c>
      <c r="B41" s="7" t="s">
        <v>48</v>
      </c>
      <c r="C41" s="2">
        <v>14.02</v>
      </c>
      <c r="D41" s="3">
        <v>29159</v>
      </c>
      <c r="E41" s="2">
        <v>18.47</v>
      </c>
      <c r="F41" s="3">
        <v>38406</v>
      </c>
      <c r="G41" s="2">
        <v>22.61</v>
      </c>
      <c r="H41" s="3">
        <v>47038</v>
      </c>
    </row>
    <row r="42" spans="1:8" x14ac:dyDescent="0.2">
      <c r="A42" s="7" t="s">
        <v>109</v>
      </c>
      <c r="B42" s="7" t="s">
        <v>110</v>
      </c>
      <c r="C42" s="2">
        <v>14.46</v>
      </c>
      <c r="D42" s="3">
        <v>30094</v>
      </c>
      <c r="E42" s="2">
        <v>19.239999999999998</v>
      </c>
      <c r="F42" s="3">
        <v>40024</v>
      </c>
      <c r="G42" s="2">
        <v>23.21</v>
      </c>
      <c r="H42" s="3">
        <v>48257</v>
      </c>
    </row>
    <row r="43" spans="1:8" x14ac:dyDescent="0.2">
      <c r="A43" s="7" t="s">
        <v>111</v>
      </c>
      <c r="B43" s="7" t="s">
        <v>112</v>
      </c>
      <c r="C43" s="2">
        <v>18.34</v>
      </c>
      <c r="D43" s="3">
        <v>38151</v>
      </c>
      <c r="E43" s="2">
        <v>20.87</v>
      </c>
      <c r="F43" s="3">
        <v>43417</v>
      </c>
      <c r="G43" s="2">
        <v>24.3</v>
      </c>
      <c r="H43" s="3">
        <v>50542</v>
      </c>
    </row>
    <row r="44" spans="1:8" x14ac:dyDescent="0.2">
      <c r="A44" s="7" t="s">
        <v>113</v>
      </c>
      <c r="B44" s="7" t="s">
        <v>114</v>
      </c>
      <c r="C44" s="2">
        <v>12.93</v>
      </c>
      <c r="D44" s="3">
        <v>26884</v>
      </c>
      <c r="E44" s="2">
        <v>17.14</v>
      </c>
      <c r="F44" s="3">
        <v>35647</v>
      </c>
      <c r="G44" s="2">
        <v>21.04</v>
      </c>
      <c r="H44" s="3">
        <v>43761</v>
      </c>
    </row>
    <row r="45" spans="1:8" x14ac:dyDescent="0.2">
      <c r="A45" s="7" t="s">
        <v>49</v>
      </c>
      <c r="B45" s="7" t="s">
        <v>50</v>
      </c>
      <c r="C45" s="2">
        <v>17.57</v>
      </c>
      <c r="D45" s="3">
        <v>36563</v>
      </c>
      <c r="E45" s="2">
        <v>24.93</v>
      </c>
      <c r="F45" s="3">
        <v>51849</v>
      </c>
      <c r="G45" s="2">
        <v>33.659999999999997</v>
      </c>
      <c r="H45" s="3">
        <v>70020</v>
      </c>
    </row>
    <row r="46" spans="1:8" x14ac:dyDescent="0.2">
      <c r="A46" s="7" t="s">
        <v>51</v>
      </c>
      <c r="B46" s="7" t="s">
        <v>81</v>
      </c>
      <c r="C46" s="2">
        <v>23.31</v>
      </c>
      <c r="D46" s="3">
        <v>48479</v>
      </c>
      <c r="E46" s="2">
        <v>38.44</v>
      </c>
      <c r="F46" s="3">
        <v>79974</v>
      </c>
      <c r="G46" s="2">
        <v>50.21</v>
      </c>
      <c r="H46" s="3">
        <v>104441</v>
      </c>
    </row>
    <row r="47" spans="1:8" x14ac:dyDescent="0.2">
      <c r="A47" s="7" t="s">
        <v>115</v>
      </c>
      <c r="B47" s="7" t="s">
        <v>116</v>
      </c>
      <c r="C47" s="2">
        <v>16.41</v>
      </c>
      <c r="D47" s="3">
        <v>34122</v>
      </c>
      <c r="E47" s="2">
        <v>19.13</v>
      </c>
      <c r="F47" s="3">
        <v>39803</v>
      </c>
      <c r="G47" s="2">
        <v>25.94</v>
      </c>
      <c r="H47" s="3">
        <v>53971</v>
      </c>
    </row>
    <row r="48" spans="1:8" x14ac:dyDescent="0.2">
      <c r="A48" s="7" t="s">
        <v>117</v>
      </c>
      <c r="B48" s="7" t="s">
        <v>118</v>
      </c>
      <c r="C48" s="2">
        <v>18.37</v>
      </c>
      <c r="D48" s="3">
        <v>38209</v>
      </c>
      <c r="E48" s="2">
        <v>24.91</v>
      </c>
      <c r="F48" s="3">
        <v>51814</v>
      </c>
      <c r="G48" s="2">
        <v>32.89</v>
      </c>
      <c r="H48" s="3">
        <v>68398</v>
      </c>
    </row>
    <row r="49" spans="1:8" x14ac:dyDescent="0.2">
      <c r="A49" s="7" t="s">
        <v>119</v>
      </c>
      <c r="B49" s="7" t="s">
        <v>120</v>
      </c>
      <c r="C49" s="2">
        <v>16.48</v>
      </c>
      <c r="D49" s="3">
        <v>34276</v>
      </c>
      <c r="E49" s="2">
        <v>23.36</v>
      </c>
      <c r="F49" s="3">
        <v>48596</v>
      </c>
      <c r="G49" s="2">
        <v>27.24</v>
      </c>
      <c r="H49" s="3">
        <v>56663</v>
      </c>
    </row>
    <row r="50" spans="1:8" x14ac:dyDescent="0.2">
      <c r="A50" s="7" t="s">
        <v>121</v>
      </c>
      <c r="B50" s="7" t="s">
        <v>122</v>
      </c>
      <c r="C50" s="2">
        <v>26.39</v>
      </c>
      <c r="D50" s="3">
        <v>54881</v>
      </c>
      <c r="E50" s="2">
        <v>39.06</v>
      </c>
      <c r="F50" s="3">
        <v>81257</v>
      </c>
      <c r="G50" s="2">
        <v>43.66</v>
      </c>
      <c r="H50" s="3">
        <v>90816</v>
      </c>
    </row>
    <row r="51" spans="1:8" x14ac:dyDescent="0.2">
      <c r="A51" s="7" t="s">
        <v>83</v>
      </c>
      <c r="B51" s="7" t="s">
        <v>84</v>
      </c>
      <c r="C51" s="2">
        <v>19.25</v>
      </c>
      <c r="D51" s="3">
        <v>40028</v>
      </c>
      <c r="E51" s="2">
        <v>25.83</v>
      </c>
      <c r="F51" s="3">
        <v>53724</v>
      </c>
      <c r="G51" s="2">
        <v>32.72</v>
      </c>
      <c r="H51" s="3">
        <v>68069</v>
      </c>
    </row>
    <row r="52" spans="1:8" x14ac:dyDescent="0.2">
      <c r="A52" s="7" t="s">
        <v>52</v>
      </c>
      <c r="B52" s="7" t="s">
        <v>53</v>
      </c>
      <c r="C52" s="2">
        <v>16.93</v>
      </c>
      <c r="D52" s="3">
        <v>35229</v>
      </c>
      <c r="E52" s="2">
        <v>23.12</v>
      </c>
      <c r="F52" s="3">
        <v>48088</v>
      </c>
      <c r="G52" s="2">
        <v>30.22</v>
      </c>
      <c r="H52" s="3">
        <v>62863</v>
      </c>
    </row>
    <row r="53" spans="1:8" x14ac:dyDescent="0.2">
      <c r="A53" s="7" t="s">
        <v>54</v>
      </c>
      <c r="B53" s="7" t="s">
        <v>55</v>
      </c>
      <c r="C53" s="2">
        <v>22.53</v>
      </c>
      <c r="D53" s="3">
        <v>46865</v>
      </c>
      <c r="E53" s="2">
        <v>33.979999999999997</v>
      </c>
      <c r="F53" s="3">
        <v>70674</v>
      </c>
      <c r="G53" s="2">
        <v>46.18</v>
      </c>
      <c r="H53" s="3">
        <v>96047</v>
      </c>
    </row>
    <row r="54" spans="1:8" x14ac:dyDescent="0.2">
      <c r="A54" s="7" t="s">
        <v>123</v>
      </c>
      <c r="B54" s="7" t="s">
        <v>124</v>
      </c>
      <c r="C54" s="2">
        <v>15.57</v>
      </c>
      <c r="D54" s="3">
        <v>32375</v>
      </c>
      <c r="E54" s="2">
        <v>21.49</v>
      </c>
      <c r="F54" s="3">
        <v>44709</v>
      </c>
      <c r="G54" s="2">
        <v>26.57</v>
      </c>
      <c r="H54" s="3">
        <v>55260</v>
      </c>
    </row>
    <row r="55" spans="1:8" x14ac:dyDescent="0.2">
      <c r="A55" s="7" t="s">
        <v>56</v>
      </c>
      <c r="B55" s="7" t="s">
        <v>57</v>
      </c>
      <c r="C55" s="2">
        <v>16.46</v>
      </c>
      <c r="D55" s="3">
        <v>34230</v>
      </c>
      <c r="E55" s="2">
        <v>24.82</v>
      </c>
      <c r="F55" s="3">
        <v>51622</v>
      </c>
      <c r="G55" s="2">
        <v>28.83</v>
      </c>
      <c r="H55" s="3">
        <v>59973</v>
      </c>
    </row>
    <row r="56" spans="1:8" x14ac:dyDescent="0.2">
      <c r="A56" s="7" t="s">
        <v>58</v>
      </c>
      <c r="B56" s="7" t="s">
        <v>59</v>
      </c>
      <c r="C56" s="2">
        <v>14.19</v>
      </c>
      <c r="D56" s="3">
        <v>29532</v>
      </c>
      <c r="E56" s="2">
        <v>18.850000000000001</v>
      </c>
      <c r="F56" s="3">
        <v>39220</v>
      </c>
      <c r="G56" s="2">
        <v>23.82</v>
      </c>
      <c r="H56" s="3">
        <v>49555</v>
      </c>
    </row>
    <row r="57" spans="1:8" x14ac:dyDescent="0.2">
      <c r="A57" s="7" t="s">
        <v>60</v>
      </c>
      <c r="B57" s="7" t="s">
        <v>61</v>
      </c>
      <c r="C57" s="2">
        <v>24.18</v>
      </c>
      <c r="D57" s="3">
        <v>50291</v>
      </c>
      <c r="E57" s="2">
        <v>30.74</v>
      </c>
      <c r="F57" s="3">
        <v>63944</v>
      </c>
      <c r="G57" s="2">
        <v>37.28</v>
      </c>
      <c r="H57" s="3">
        <v>77542</v>
      </c>
    </row>
    <row r="58" spans="1:8" x14ac:dyDescent="0.2">
      <c r="A58" s="7" t="s">
        <v>125</v>
      </c>
      <c r="B58" s="7" t="s">
        <v>126</v>
      </c>
      <c r="C58" s="2">
        <v>14.59</v>
      </c>
      <c r="D58" s="3">
        <v>30349</v>
      </c>
      <c r="E58" s="2">
        <v>17.8</v>
      </c>
      <c r="F58" s="3">
        <v>37028</v>
      </c>
      <c r="G58" s="2">
        <v>20.85</v>
      </c>
      <c r="H58" s="3">
        <v>43364</v>
      </c>
    </row>
    <row r="59" spans="1:8" x14ac:dyDescent="0.2">
      <c r="A59" s="7" t="s">
        <v>127</v>
      </c>
      <c r="B59" s="7" t="s">
        <v>128</v>
      </c>
      <c r="C59" s="2">
        <v>13.3</v>
      </c>
      <c r="D59" s="3">
        <v>27658</v>
      </c>
      <c r="E59" s="2">
        <v>19.440000000000001</v>
      </c>
      <c r="F59" s="3">
        <v>40431</v>
      </c>
      <c r="G59" s="2">
        <v>24.3</v>
      </c>
      <c r="H59" s="3">
        <v>50546</v>
      </c>
    </row>
    <row r="60" spans="1:8" x14ac:dyDescent="0.2">
      <c r="A60" s="7" t="s">
        <v>129</v>
      </c>
      <c r="B60" s="7" t="s">
        <v>130</v>
      </c>
      <c r="C60" s="2">
        <v>18.12</v>
      </c>
      <c r="D60" s="3">
        <v>37694</v>
      </c>
      <c r="E60" s="2">
        <v>24.6</v>
      </c>
      <c r="F60" s="3">
        <v>51180</v>
      </c>
      <c r="G60" s="2">
        <v>26.65</v>
      </c>
      <c r="H60" s="3">
        <v>55420</v>
      </c>
    </row>
    <row r="61" spans="1:8" x14ac:dyDescent="0.2">
      <c r="A61" s="7" t="s">
        <v>131</v>
      </c>
      <c r="B61" s="7" t="s">
        <v>132</v>
      </c>
      <c r="C61" s="2">
        <v>13.97</v>
      </c>
      <c r="D61" s="3">
        <v>29067</v>
      </c>
      <c r="E61" s="2">
        <v>18.760000000000002</v>
      </c>
      <c r="F61" s="3">
        <v>39012</v>
      </c>
      <c r="G61" s="2">
        <v>22.71</v>
      </c>
      <c r="H61" s="3">
        <v>47231</v>
      </c>
    </row>
    <row r="62" spans="1:8" x14ac:dyDescent="0.2">
      <c r="A62" s="7" t="s">
        <v>133</v>
      </c>
      <c r="B62" s="7" t="s">
        <v>134</v>
      </c>
      <c r="C62" s="2">
        <v>13.8</v>
      </c>
      <c r="D62" s="3">
        <v>28699</v>
      </c>
      <c r="E62" s="2">
        <v>17.579999999999998</v>
      </c>
      <c r="F62" s="3">
        <v>36560</v>
      </c>
      <c r="G62" s="2">
        <v>18.72</v>
      </c>
      <c r="H62" s="3">
        <v>38937</v>
      </c>
    </row>
    <row r="63" spans="1:8" x14ac:dyDescent="0.2">
      <c r="A63" s="7" t="s">
        <v>135</v>
      </c>
      <c r="B63" s="7" t="s">
        <v>136</v>
      </c>
      <c r="C63" s="2">
        <v>15.23</v>
      </c>
      <c r="D63" s="3">
        <v>31678</v>
      </c>
      <c r="E63" s="2">
        <v>18.47</v>
      </c>
      <c r="F63" s="3">
        <v>38411</v>
      </c>
      <c r="G63" s="2">
        <v>21.86</v>
      </c>
      <c r="H63" s="3">
        <v>45483</v>
      </c>
    </row>
    <row r="64" spans="1:8" x14ac:dyDescent="0.2">
      <c r="A64" s="7" t="s">
        <v>137</v>
      </c>
      <c r="B64" s="7" t="s">
        <v>138</v>
      </c>
      <c r="C64" s="2">
        <v>15.54</v>
      </c>
      <c r="D64" s="3">
        <v>32309</v>
      </c>
      <c r="E64" s="2">
        <v>19.72</v>
      </c>
      <c r="F64" s="3">
        <v>41018</v>
      </c>
      <c r="G64" s="2">
        <v>21.17</v>
      </c>
      <c r="H64" s="3">
        <v>44024</v>
      </c>
    </row>
    <row r="65" spans="1:8" x14ac:dyDescent="0.2">
      <c r="A65" s="7" t="s">
        <v>62</v>
      </c>
      <c r="B65" s="7" t="s">
        <v>63</v>
      </c>
      <c r="C65" s="2">
        <v>14.35</v>
      </c>
      <c r="D65" s="3">
        <v>29851</v>
      </c>
      <c r="E65" s="2">
        <v>19.41</v>
      </c>
      <c r="F65" s="3">
        <v>40370</v>
      </c>
      <c r="G65" s="2">
        <v>24.16</v>
      </c>
      <c r="H65" s="3">
        <v>50256</v>
      </c>
    </row>
    <row r="66" spans="1:8" x14ac:dyDescent="0.2">
      <c r="A66" s="7" t="s">
        <v>64</v>
      </c>
      <c r="B66" s="7" t="s">
        <v>65</v>
      </c>
      <c r="C66" s="2">
        <v>19.059999999999999</v>
      </c>
      <c r="D66" s="3">
        <v>39644</v>
      </c>
      <c r="E66" s="2">
        <v>23.56</v>
      </c>
      <c r="F66" s="3">
        <v>48998</v>
      </c>
      <c r="G66" s="2">
        <v>29.44</v>
      </c>
      <c r="H66" s="3">
        <v>61232</v>
      </c>
    </row>
    <row r="67" spans="1:8" x14ac:dyDescent="0.2">
      <c r="A67" s="7" t="s">
        <v>66</v>
      </c>
      <c r="B67" s="7" t="s">
        <v>82</v>
      </c>
      <c r="C67" s="2">
        <v>12.72</v>
      </c>
      <c r="D67" s="3">
        <v>26459</v>
      </c>
      <c r="E67" s="2">
        <v>17.11</v>
      </c>
      <c r="F67" s="3">
        <v>35575</v>
      </c>
      <c r="G67" s="2">
        <v>21.95</v>
      </c>
      <c r="H67" s="3">
        <v>45648</v>
      </c>
    </row>
    <row r="68" spans="1:8" x14ac:dyDescent="0.2">
      <c r="A68" s="7" t="s">
        <v>67</v>
      </c>
      <c r="B68" s="7" t="s">
        <v>68</v>
      </c>
      <c r="C68" s="2">
        <v>14.89</v>
      </c>
      <c r="D68" s="3">
        <v>30965</v>
      </c>
      <c r="E68" s="2">
        <v>19.73</v>
      </c>
      <c r="F68" s="3">
        <v>41034</v>
      </c>
      <c r="G68" s="2">
        <v>22.81</v>
      </c>
      <c r="H68" s="3">
        <v>47453</v>
      </c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Douglas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Douglas County</vt:lpstr>
      <vt:lpstr>'Douglas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2023-08-01T18:45:54Z</cp:lastPrinted>
  <dcterms:created xsi:type="dcterms:W3CDTF">2019-05-06T20:14:26Z</dcterms:created>
  <dcterms:modified xsi:type="dcterms:W3CDTF">2023-08-01T18:46:11Z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