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793D2D06-94C0-4BB2-ACF7-5E9CE26D1B7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Jackson County" sheetId="1" r:id="rId1"/>
  </sheets>
  <definedNames>
    <definedName name="_xlnm.Print_Titles" localSheetId="0">'Jackson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<sst xmlns="http://schemas.openxmlformats.org/spreadsheetml/2006/main" count="480" uniqueCount="438">
  <si>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</si>
  <si>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</si>
  <si>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</si>
  <si>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</si>
  <si>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</si>
  <si>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</si>
  <si>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</si>
  <si>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</si>
  <si>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11-9032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</si>
  <si>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</si>
  <si>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</si>
  <si>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</si>
  <si>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</si>
  <si>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</si>
  <si>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</si>
  <si>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</si>
  <si>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</si>
  <si>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</si>
  <si>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</si>
  <si>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</si>
  <si>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</si>
  <si>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</si>
  <si>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</si>
  <si>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</si>
  <si>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</si>
  <si>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</si>
  <si>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21-1012</t>
  </si>
  <si>
    <t>21-1021</t>
  </si>
  <si>
    <t>Child, Family, and School Social Workers</t>
  </si>
  <si>
    <t>21-1093</t>
  </si>
  <si>
    <t>Social and Human Service Assistants</t>
  </si>
  <si>
    <t>25-0000</t>
  </si>
  <si>
    <t>25-2031</t>
  </si>
  <si>
    <t>27-0000</t>
  </si>
  <si>
    <t>Arts, Design, Entertainment, Sports, and Media Occupations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</si>
  <si>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</si>
  <si>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</si>
  <si>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</si>
  <si>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</si>
  <si>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</si>
  <si>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</si>
  <si>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</si>
  <si>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</si>
  <si>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</si>
  <si>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</si>
  <si>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</si>
  <si>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</si>
  <si>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</si>
  <si>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</si>
  <si>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</si>
  <si>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</si>
  <si>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</si>
  <si>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</si>
  <si>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</si>
  <si>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</si>
  <si>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</si>
  <si>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</si>
  <si>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</si>
  <si>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</si>
  <si>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</si>
  <si>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</si>
  <si>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</si>
  <si>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</si>
  <si>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</si>
  <si>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</si>
  <si>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</si>
  <si>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</si>
  <si>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</si>
  <si>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</si>
  <si>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</si>
  <si>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</si>
  <si>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</si>
  <si>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</si>
  <si>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</si>
  <si>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</si>
  <si>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</si>
  <si>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</si>
  <si>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</si>
  <si>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</si>
  <si>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</si>
  <si>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</si>
  <si>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</si>
  <si>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</si>
  <si>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</si>
  <si>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</si>
  <si>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</si>
  <si>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</si>
  <si>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</si>
  <si>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</si>
  <si>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</si>
  <si>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</si>
  <si>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</si>
  <si>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</si>
  <si>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</si>
  <si>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</si>
  <si>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</si>
  <si>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</si>
  <si>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</si>
  <si>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</si>
  <si>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</si>
  <si>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</si>
  <si>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</si>
  <si>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</si>
  <si>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</si>
  <si>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</si>
  <si>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</si>
  <si>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</si>
  <si>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</si>
  <si>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</si>
  <si>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</si>
  <si>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</si>
  <si>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</si>
  <si>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</si>
  <si>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</si>
  <si>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</si>
  <si>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</si>
  <si>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</si>
  <si>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</si>
  <si>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</si>
  <si>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</si>
  <si>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</si>
  <si>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</si>
  <si>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</si>
  <si>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</si>
  <si>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</si>
  <si>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</si>
  <si>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</si>
  <si>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</si>
  <si>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</si>
  <si>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</si>
  <si>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Community and Social Service Occupations</t>
  </si>
  <si>
    <t>Educational, Guidance, and Career Counselors and Advisors</t>
  </si>
  <si>
    <t>Educational Instruction and Library Occupations</t>
  </si>
  <si>
    <t>Secondary School Teachers, Except Special and Career/Technical Education</t>
  </si>
  <si>
    <t>25-9045</t>
  </si>
  <si>
    <t>Teaching Assistants, Except Postsecondary</t>
  </si>
  <si>
    <t>Food Preparation and Serving Related Occupations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</si>
  <si>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</si>
  <si>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</si>
  <si>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</si>
  <si>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</si>
  <si>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</si>
  <si>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</si>
  <si>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</si>
  <si>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</si>
  <si>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</si>
  <si>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</si>
  <si>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</si>
  <si>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</si>
  <si>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13-1199</t>
  </si>
  <si>
    <t>Business Operations Specialists, All Other</t>
  </si>
  <si>
    <t>*</t>
  </si>
  <si>
    <t>37-2012</t>
  </si>
  <si>
    <t>Maids and Housekeeping Cleaners</t>
  </si>
  <si>
    <t>25-3031</t>
  </si>
  <si>
    <t>Substitute Teachers, Short-Term</t>
  </si>
  <si>
    <t>41-3021</t>
  </si>
  <si>
    <t>Insurance Sales Agents</t>
  </si>
  <si>
    <t>53-3051</t>
  </si>
  <si>
    <t>Bus Drivers, School</t>
  </si>
  <si>
    <t>11-9151</t>
  </si>
  <si>
    <t>Social and Community Service Managers</t>
  </si>
  <si>
    <t>29-1127</t>
  </si>
  <si>
    <t>Speech-Language Pathologists</t>
  </si>
  <si>
    <t>31-1120</t>
  </si>
  <si>
    <t>Home Health and Personal Care Aides</t>
  </si>
  <si>
    <t>39-9032</t>
  </si>
  <si>
    <t>Recreation Workers</t>
  </si>
  <si>
    <t>41-2022</t>
  </si>
  <si>
    <t>Parts Salespersons</t>
  </si>
  <si>
    <t>43-6013</t>
  </si>
  <si>
    <t>Medical Secretaries and Administrative Assistants</t>
  </si>
  <si>
    <t>53-6031</t>
  </si>
  <si>
    <t>Automotive and Watercraft Service Attendants</t>
  </si>
  <si>
    <t>11-1011</t>
  </si>
  <si>
    <t>Chief Executives</t>
  </si>
  <si>
    <t>11-1031</t>
  </si>
  <si>
    <t>Legislators</t>
  </si>
  <si>
    <t>11-2021</t>
  </si>
  <si>
    <t>Marketing Managers</t>
  </si>
  <si>
    <t>11-2022</t>
  </si>
  <si>
    <t>Sales Managers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</si>
  <si>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</si>
  <si>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</si>
  <si>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</si>
  <si>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</si>
  <si>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</si>
  <si>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</si>
  <si>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</si>
  <si>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</si>
  <si>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</si>
  <si>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</si>
  <si>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11-3121</t>
  </si>
  <si>
    <t>Human Resources Managers</t>
  </si>
  <si>
    <t>11-9021</t>
  </si>
  <si>
    <t>Construction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</si>
  <si>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</si>
  <si>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</si>
  <si>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</si>
  <si>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</si>
  <si>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</si>
  <si>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</si>
  <si>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11-9199</t>
  </si>
  <si>
    <t>Managers, All Other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</si>
  <si>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</si>
  <si>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</si>
  <si>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</si>
  <si>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</si>
  <si>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</si>
  <si>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</si>
  <si>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13-1082</t>
  </si>
  <si>
    <t>Project Management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</si>
  <si>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</si>
  <si>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</si>
  <si>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</si>
  <si>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</si>
  <si>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</si>
  <si>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</si>
  <si>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13-1151</t>
  </si>
  <si>
    <t>Training and Development Specialists</t>
  </si>
  <si>
    <t>13-1161</t>
  </si>
  <si>
    <t>Market Research Analysts and Marketing Specialists</t>
  </si>
  <si>
    <t>13-2051</t>
  </si>
  <si>
    <t>Financial and Investment Analysts</t>
  </si>
  <si>
    <t>15-1211</t>
  </si>
  <si>
    <t>Computer Systems Analysts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</si>
  <si>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</si>
  <si>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</si>
  <si>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</si>
  <si>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</si>
  <si>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</si>
  <si>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</si>
  <si>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15-1244</t>
  </si>
  <si>
    <t>Network and Computer Systems Administrators</t>
  </si>
  <si>
    <t>15-1253</t>
  </si>
  <si>
    <t>Software Quality Assurance Analysts and Testers</t>
  </si>
  <si>
    <t>17-1011</t>
  </si>
  <si>
    <t>Architects, Except Landscape and Naval</t>
  </si>
  <si>
    <t>17-1022</t>
  </si>
  <si>
    <t>Surveyors</t>
  </si>
  <si>
    <t>17-2051</t>
  </si>
  <si>
    <t>Civil Engineers</t>
  </si>
  <si>
    <t>17-3022</t>
  </si>
  <si>
    <t>Civil Engineering Technologists and Technicians</t>
  </si>
  <si>
    <t>19-1031</t>
  </si>
  <si>
    <t>Conservation Scientists</t>
  </si>
  <si>
    <t>19-3034</t>
  </si>
  <si>
    <t>School Psychologists</t>
  </si>
  <si>
    <t>21-1015</t>
  </si>
  <si>
    <t>Rehabilitation Counselors</t>
  </si>
  <si>
    <t>21-1018</t>
  </si>
  <si>
    <t>Substance abuse, behavioral disorder, and mental health counselors</t>
  </si>
  <si>
    <t>21-1022</t>
  </si>
  <si>
    <t>Healthcare Social Workers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</si>
  <si>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</si>
  <si>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</si>
  <si>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</si>
  <si>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</si>
  <si>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</si>
  <si>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</si>
  <si>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</si>
  <si>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</si>
  <si>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23-2093</t>
  </si>
  <si>
    <t>Title Examiners, Abstractors, and Searchers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</si>
  <si>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</si>
  <si>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</si>
  <si>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</si>
  <si>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</si>
  <si>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</si>
  <si>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</si>
  <si>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25-2051</t>
  </si>
  <si>
    <t>Special Education Teachers, Preschool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</si>
  <si>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</si>
  <si>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</si>
  <si>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</si>
  <si>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</si>
  <si>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</si>
  <si>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</si>
  <si>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25-4022</t>
  </si>
  <si>
    <t>Librarians and Media Collections Specialists</t>
  </si>
  <si>
    <t>25-4031</t>
  </si>
  <si>
    <t>Library Technicians</t>
  </si>
  <si>
    <t>25-9031</t>
  </si>
  <si>
    <t>Instructional Coordinators</t>
  </si>
  <si>
    <t>27-1024</t>
  </si>
  <si>
    <t>Graphic Designers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</si>
  <si>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</si>
  <si>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</si>
  <si>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</si>
  <si>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</si>
  <si>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</si>
  <si>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</si>
  <si>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29-1021</t>
  </si>
  <si>
    <t>Dentists, General</t>
  </si>
  <si>
    <t>29-1031</t>
  </si>
  <si>
    <t>Dietitians and Nutritionists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</si>
  <si>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</si>
  <si>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</si>
  <si>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</si>
  <si>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</si>
  <si>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</si>
  <si>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</si>
  <si>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29-1171</t>
  </si>
  <si>
    <t>Nurse Practitioners</t>
  </si>
  <si>
    <t>29-1181</t>
  </si>
  <si>
    <t>Audiologists</t>
  </si>
  <si>
    <t>29-1229</t>
  </si>
  <si>
    <t>Physicians, All Other</t>
  </si>
  <si>
    <t>29-1292</t>
  </si>
  <si>
    <t>Dental Hygienists</t>
  </si>
  <si>
    <t>29-2010</t>
  </si>
  <si>
    <t>Clinical Laboratory Technologists and Technicians</t>
  </si>
  <si>
    <t>29-2032</t>
  </si>
  <si>
    <t>Diagnostic Medical Sonographers</t>
  </si>
  <si>
    <t>29-2034</t>
  </si>
  <si>
    <t>Radiologic Technologists and Technicians</t>
  </si>
  <si>
    <t>29-2055</t>
  </si>
  <si>
    <t>Surgical Technologists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</si>
  <si>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</si>
  <si>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</si>
  <si>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</si>
  <si>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</si>
  <si>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</si>
  <si>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</si>
  <si>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31-1131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</si>
  <si>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</si>
  <si>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</si>
  <si>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</si>
  <si>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</si>
  <si>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</si>
  <si>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</si>
  <si>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</si>
  <si>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</si>
  <si>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</si>
  <si>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31-9093</t>
  </si>
  <si>
    <t>Medical Equipment Preparers</t>
  </si>
  <si>
    <t>33-1012</t>
  </si>
  <si>
    <t>First-Line Supervisors of Police and Detectives</t>
  </si>
  <si>
    <t>33-2011</t>
  </si>
  <si>
    <t>Firefighters</t>
  </si>
  <si>
    <t>33-3051</t>
  </si>
  <si>
    <t>Police and Sheriff's Patrol Officers</t>
  </si>
  <si>
    <t>33-9032</t>
  </si>
  <si>
    <t>Security Guards</t>
  </si>
  <si>
    <t>35-2021</t>
  </si>
  <si>
    <t>Food Preparation Workers</t>
  </si>
  <si>
    <t>35-3023</t>
  </si>
  <si>
    <t>Fast Food and Counter Workers</t>
  </si>
  <si>
    <t>35-3041</t>
  </si>
  <si>
    <t>Food Servers, Nonrestaurant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</si>
  <si>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</si>
  <si>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</si>
  <si>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</si>
  <si>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</si>
  <si>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39-2021</t>
  </si>
  <si>
    <t>Animal Caretakers</t>
  </si>
  <si>
    <t>39-3091</t>
  </si>
  <si>
    <t>Amusement and Recreation Attendants</t>
  </si>
  <si>
    <t>39-4031</t>
  </si>
  <si>
    <t>Morticians, Undertakers, and Funeral Arrangers</t>
  </si>
  <si>
    <t>39-9011</t>
  </si>
  <si>
    <t>Childcare Workers</t>
  </si>
  <si>
    <t>39-9031</t>
  </si>
  <si>
    <t>Exercise Trainers and Group Fitness Instructors</t>
  </si>
  <si>
    <t>39-9041</t>
  </si>
  <si>
    <t>Residential Advisors</t>
  </si>
  <si>
    <t>41-2021</t>
  </si>
  <si>
    <t>Counter and Rental Clerks</t>
  </si>
  <si>
    <t>41-3031</t>
  </si>
  <si>
    <t>Securities, Commodities, and Financial Services Sales Agents</t>
  </si>
  <si>
    <t>41-9022</t>
  </si>
  <si>
    <t>Real Estate Sales Agents</t>
  </si>
  <si>
    <t>43-2011</t>
  </si>
  <si>
    <t>Switchboard Operators, Including Answering Service</t>
  </si>
  <si>
    <t>43-3011</t>
  </si>
  <si>
    <t>Bill and Account Collectors</t>
  </si>
  <si>
    <t>43-3051</t>
  </si>
  <si>
    <t>Payroll and Timekeeping Clerks</t>
  </si>
  <si>
    <t>43-3061</t>
  </si>
  <si>
    <t>Procurement Clerks</t>
  </si>
  <si>
    <t>43-4031</t>
  </si>
  <si>
    <t>Court, Municipal, and License Clerks</t>
  </si>
  <si>
    <t>43-4071</t>
  </si>
  <si>
    <t>File Clerks</t>
  </si>
  <si>
    <t>43-4111</t>
  </si>
  <si>
    <t>Interviewers, Except Eligibility and Loan</t>
  </si>
  <si>
    <t>43-4131</t>
  </si>
  <si>
    <t>Loan Interviewers and Clerks</t>
  </si>
  <si>
    <t>43-4141</t>
  </si>
  <si>
    <t>New Accounts Clerks</t>
  </si>
  <si>
    <t>43-4161</t>
  </si>
  <si>
    <t>Human Resources Assistants, Except Payroll and Timekeeping</t>
  </si>
  <si>
    <t>43-5021</t>
  </si>
  <si>
    <t>Couriers and Messengers</t>
  </si>
  <si>
    <t>43-5031</t>
  </si>
  <si>
    <t>Public Safety Telecommunicators</t>
  </si>
  <si>
    <t>43-5032</t>
  </si>
  <si>
    <t>Dispatchers, Except Police, Fire, and Ambulance</t>
  </si>
  <si>
    <t>43-5061</t>
  </si>
  <si>
    <t>Production, Planning, and Expediting Clerks</t>
  </si>
  <si>
    <t>43-6012</t>
  </si>
  <si>
    <t>Legal Secretaries and Administrative Assistants</t>
  </si>
  <si>
    <t>43-9041</t>
  </si>
  <si>
    <t>Insurance Claims and Policy Processing Clerks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</si>
  <si>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</si>
  <si>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</si>
  <si>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</si>
  <si>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</si>
  <si>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</si>
  <si>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</si>
  <si>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</si>
  <si>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</si>
  <si>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</si>
  <si>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</si>
  <si>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</si>
  <si>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</si>
  <si>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</si>
  <si>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</si>
  <si>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49-2022</t>
  </si>
  <si>
    <t>Telecommunications Equipment Installers and Repairers, Except Line Installers</t>
  </si>
  <si>
    <t>49-3031</t>
  </si>
  <si>
    <t>Bus and Truck Mechanics and Diesel Engine Specialists</t>
  </si>
  <si>
    <t>49-9021</t>
  </si>
  <si>
    <t>Heating, Air Conditioning, and Refrigeration Mechanics and Installers</t>
  </si>
  <si>
    <t>51-2090</t>
  </si>
  <si>
    <t>Miscellaneous Assemblers and Fabricators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</si>
  <si>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</si>
  <si>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</si>
  <si>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</si>
  <si>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</si>
  <si>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</si>
  <si>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</si>
  <si>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51-8031</t>
  </si>
  <si>
    <t>Water and Wastewater Treatment Plant and System Operators</t>
  </si>
  <si>
    <t>53-3053</t>
  </si>
  <si>
    <t>Shuttle Drivers and Chauffeurs</t>
  </si>
  <si>
    <t>53-7064</t>
  </si>
  <si>
    <t>Packers and Packagers,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</si>
</sst>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128</v>
      </c>
      <c r="B1" s="13" t="s">
        <v>122</v>
      </c>
      <c r="C1" s="10" t="s">
        <v>123</v>
      </c>
      <c r="D1" s="11"/>
      <c r="E1" s="10" t="s">
        <v>124</v>
      </c>
      <c r="F1" s="11"/>
      <c r="G1" s="10" t="s">
        <v>125</v>
      </c>
      <c r="H1" s="11"/>
    </row>
    <row r="2" spans="1:8" ht="12" x14ac:dyDescent="0.25">
      <c r="A2" s="13"/>
      <c r="B2" s="13"/>
      <c r="C2" s="4" t="s">
        <v>126</v>
      </c>
      <c r="D2" s="9" t="s">
        <v>127</v>
      </c>
      <c r="E2" s="4" t="s">
        <v>126</v>
      </c>
      <c r="F2" s="9" t="s">
        <v>127</v>
      </c>
      <c r="G2" s="4" t="s">
        <v>126</v>
      </c>
      <c r="H2" s="9" t="s">
        <v>127</v>
      </c>
    </row>
    <row r="3" spans="1:8" x14ac:dyDescent="0.2">
      <c r="A3" s="7" t="s">
        <v>0</v>
      </c>
      <c r="B3" s="7" t="s">
        <v>1</v>
      </c>
      <c r="C3" s="2">
        <v>13.76</v>
      </c>
      <c r="D3" s="3">
        <v>28611</v>
      </c>
      <c r="E3" s="2">
        <v>20.11</v>
      </c>
      <c r="F3" s="3">
        <v>41823</v>
      </c>
      <c r="G3" s="2">
        <v>34.92</v>
      </c>
      <c r="H3" s="3">
        <v>72634</v>
      </c>
    </row>
    <row r="4" spans="1:8" x14ac:dyDescent="0.2">
      <c r="A4" s="7" t="s">
        <v>2</v>
      </c>
      <c r="B4" s="7" t="s">
        <v>3</v>
      </c>
      <c r="C4" s="2">
        <v>23.86</v>
      </c>
      <c r="D4" s="3">
        <v>49644</v>
      </c>
      <c r="E4" s="2">
        <v>40.76</v>
      </c>
      <c r="F4" s="3">
        <v>84792</v>
      </c>
      <c r="G4" s="2">
        <v>61.95</v>
      </c>
      <c r="H4" s="3">
        <v>128843</v>
      </c>
    </row>
    <row r="5" spans="1:8" x14ac:dyDescent="0.2">
      <c r="A5" s="7" t="s">
        <v>174</v>
      </c>
      <c r="B5" s="7" t="s">
        <v>175</v>
      </c>
      <c r="C5" s="2">
        <v>46.65</v>
      </c>
      <c r="D5" s="3">
        <v>97027</v>
      </c>
      <c r="E5" s="2">
        <v>84.44</v>
      </c>
      <c r="F5" s="3">
        <v>175650</v>
      </c>
      <c r="G5" s="2">
        <v>151.02000000000001</v>
      </c>
      <c r="H5" s="3">
        <v>314115</v>
      </c>
    </row>
    <row r="6" spans="1:8" x14ac:dyDescent="0.2">
      <c r="A6" s="7" t="s">
        <v>4</v>
      </c>
      <c r="B6" s="7" t="s">
        <v>5</v>
      </c>
      <c r="C6" s="2">
        <v>20.04</v>
      </c>
      <c r="D6" s="3">
        <v>41682</v>
      </c>
      <c r="E6" s="2">
        <v>34.729999999999997</v>
      </c>
      <c r="F6" s="3">
        <v>72232</v>
      </c>
      <c r="G6" s="2">
        <v>59.25</v>
      </c>
      <c r="H6" s="3">
        <v>123254</v>
      </c>
    </row>
    <row r="7" spans="1:8" x14ac:dyDescent="0.2">
      <c r="A7" s="7" t="s">
        <v>176</v>
      </c>
      <c r="B7" s="7" t="s">
        <v>177</v>
      </c>
      <c r="C7" s="2" t="s">
        <v>151</v>
      </c>
      <c r="D7" s="3">
        <v>26337</v>
      </c>
      <c r="E7" s="2" t="s">
        <v>151</v>
      </c>
      <c r="F7" s="3">
        <v>48358</v>
      </c>
      <c r="G7" s="2" t="s">
        <v>151</v>
      </c>
      <c r="H7" s="3">
        <v>90963</v>
      </c>
    </row>
    <row r="8" spans="1:8" x14ac:dyDescent="0.2">
      <c r="A8" s="7" t="s">
        <v>178</v>
      </c>
      <c r="B8" s="7" t="s">
        <v>179</v>
      </c>
      <c r="C8" s="2">
        <v>27.42</v>
      </c>
      <c r="D8" s="3">
        <v>57051</v>
      </c>
      <c r="E8" s="2">
        <v>36.479999999999997</v>
      </c>
      <c r="F8" s="3">
        <v>75879</v>
      </c>
      <c r="G8" s="2">
        <v>47.85</v>
      </c>
      <c r="H8" s="3">
        <v>99537</v>
      </c>
    </row>
    <row r="9" spans="1:8" x14ac:dyDescent="0.2">
      <c r="A9" s="7" t="s">
        <v>180</v>
      </c>
      <c r="B9" s="7" t="s">
        <v>181</v>
      </c>
      <c r="C9" s="2">
        <v>30.03</v>
      </c>
      <c r="D9" s="3">
        <v>62462</v>
      </c>
      <c r="E9" s="2">
        <v>60.06</v>
      </c>
      <c r="F9" s="3">
        <v>124915</v>
      </c>
      <c r="G9" s="2">
        <v>81.61</v>
      </c>
      <c r="H9" s="3">
        <v>169744</v>
      </c>
    </row>
    <row r="10" spans="1:8" x14ac:dyDescent="0.2">
      <c r="A10" s="7" t="s">
        <v>182</v>
      </c>
      <c r="B10" s="7" t="s">
        <v>183</v>
      </c>
      <c r="C10" s="2">
        <v>25.11</v>
      </c>
      <c r="D10" s="3">
        <v>52230</v>
      </c>
      <c r="E10" s="2">
        <v>38.86</v>
      </c>
      <c r="F10" s="3">
        <v>80826</v>
      </c>
      <c r="G10" s="2">
        <v>46.19</v>
      </c>
      <c r="H10" s="3">
        <v>96073</v>
      </c>
    </row>
    <row r="11" spans="1:8" x14ac:dyDescent="0.2">
      <c r="A11" s="7" t="s">
        <v>184</v>
      </c>
      <c r="B11" s="7" t="s">
        <v>185</v>
      </c>
      <c r="C11" s="2">
        <v>28.85</v>
      </c>
      <c r="D11" s="3">
        <v>60005</v>
      </c>
      <c r="E11" s="2">
        <v>40.39</v>
      </c>
      <c r="F11" s="3">
        <v>84013</v>
      </c>
      <c r="G11" s="2">
        <v>45.5</v>
      </c>
      <c r="H11" s="3">
        <v>94627</v>
      </c>
    </row>
    <row r="12" spans="1:8" x14ac:dyDescent="0.2">
      <c r="A12" s="7" t="s">
        <v>186</v>
      </c>
      <c r="B12" s="7" t="s">
        <v>187</v>
      </c>
      <c r="C12" s="2">
        <v>32.119999999999997</v>
      </c>
      <c r="D12" s="3">
        <v>66794</v>
      </c>
      <c r="E12" s="2">
        <v>38.96</v>
      </c>
      <c r="F12" s="3">
        <v>81030</v>
      </c>
      <c r="G12" s="2">
        <v>55.84</v>
      </c>
      <c r="H12" s="3">
        <v>116139</v>
      </c>
    </row>
    <row r="13" spans="1:8" x14ac:dyDescent="0.2">
      <c r="A13" s="7" t="s">
        <v>188</v>
      </c>
      <c r="B13" s="7" t="s">
        <v>189</v>
      </c>
      <c r="C13" s="2">
        <v>32.22</v>
      </c>
      <c r="D13" s="3">
        <v>67010</v>
      </c>
      <c r="E13" s="2">
        <v>39.28</v>
      </c>
      <c r="F13" s="3">
        <v>81713</v>
      </c>
      <c r="G13" s="2">
        <v>48.92</v>
      </c>
      <c r="H13" s="3">
        <v>101765</v>
      </c>
    </row>
    <row r="14" spans="1:8" x14ac:dyDescent="0.2">
      <c r="A14" s="7" t="s">
        <v>190</v>
      </c>
      <c r="B14" s="7" t="s">
        <v>191</v>
      </c>
      <c r="C14" s="2">
        <v>42.64</v>
      </c>
      <c r="D14" s="3">
        <v>88684</v>
      </c>
      <c r="E14" s="2">
        <v>62.91</v>
      </c>
      <c r="F14" s="3">
        <v>130859</v>
      </c>
      <c r="G14" s="2">
        <v>69.17</v>
      </c>
      <c r="H14" s="3">
        <v>143865</v>
      </c>
    </row>
    <row r="15" spans="1:8" x14ac:dyDescent="0.2">
      <c r="A15" s="7" t="s">
        <v>6</v>
      </c>
      <c r="B15" s="7" t="s">
        <v>7</v>
      </c>
      <c r="C15" s="2">
        <v>32.35</v>
      </c>
      <c r="D15" s="3">
        <v>67298</v>
      </c>
      <c r="E15" s="2">
        <v>52.35</v>
      </c>
      <c r="F15" s="3">
        <v>108889</v>
      </c>
      <c r="G15" s="2">
        <v>71.67</v>
      </c>
      <c r="H15" s="3">
        <v>149062</v>
      </c>
    </row>
    <row r="16" spans="1:8" x14ac:dyDescent="0.2">
      <c r="A16" s="7" t="s">
        <v>192</v>
      </c>
      <c r="B16" s="7" t="s">
        <v>193</v>
      </c>
      <c r="C16" s="2">
        <v>41.33</v>
      </c>
      <c r="D16" s="3">
        <v>85973</v>
      </c>
      <c r="E16" s="2">
        <v>65.77</v>
      </c>
      <c r="F16" s="3">
        <v>136796</v>
      </c>
      <c r="G16" s="2">
        <v>73.650000000000006</v>
      </c>
      <c r="H16" s="3">
        <v>153205</v>
      </c>
    </row>
    <row r="17" spans="1:8" x14ac:dyDescent="0.2">
      <c r="A17" s="7" t="s">
        <v>194</v>
      </c>
      <c r="B17" s="7" t="s">
        <v>195</v>
      </c>
      <c r="C17" s="2">
        <v>28.3</v>
      </c>
      <c r="D17" s="3">
        <v>58860</v>
      </c>
      <c r="E17" s="2">
        <v>46.1</v>
      </c>
      <c r="F17" s="3">
        <v>95885</v>
      </c>
      <c r="G17" s="2">
        <v>63.15</v>
      </c>
      <c r="H17" s="3">
        <v>131344</v>
      </c>
    </row>
    <row r="18" spans="1:8" x14ac:dyDescent="0.2">
      <c r="A18" s="7" t="s">
        <v>8</v>
      </c>
      <c r="B18" s="7" t="s">
        <v>129</v>
      </c>
      <c r="C18" s="2" t="s">
        <v>151</v>
      </c>
      <c r="D18" s="3">
        <v>65776</v>
      </c>
      <c r="E18" s="2" t="s">
        <v>151</v>
      </c>
      <c r="F18" s="3">
        <v>82407</v>
      </c>
      <c r="G18" s="2" t="s">
        <v>151</v>
      </c>
      <c r="H18" s="3">
        <v>101443</v>
      </c>
    </row>
    <row r="19" spans="1:8" x14ac:dyDescent="0.2">
      <c r="A19" s="7" t="s">
        <v>196</v>
      </c>
      <c r="B19" s="7" t="s">
        <v>197</v>
      </c>
      <c r="C19" s="2">
        <v>18.54</v>
      </c>
      <c r="D19" s="3">
        <v>38565</v>
      </c>
      <c r="E19" s="2">
        <v>26.01</v>
      </c>
      <c r="F19" s="3">
        <v>54096</v>
      </c>
      <c r="G19" s="2">
        <v>33.57</v>
      </c>
      <c r="H19" s="3">
        <v>69835</v>
      </c>
    </row>
    <row r="20" spans="1:8" x14ac:dyDescent="0.2">
      <c r="A20" s="7" t="s">
        <v>198</v>
      </c>
      <c r="B20" s="7" t="s">
        <v>199</v>
      </c>
      <c r="C20" s="2">
        <v>37.72</v>
      </c>
      <c r="D20" s="3">
        <v>78465</v>
      </c>
      <c r="E20" s="2">
        <v>49.92</v>
      </c>
      <c r="F20" s="3">
        <v>103835</v>
      </c>
      <c r="G20" s="2">
        <v>68.67</v>
      </c>
      <c r="H20" s="3">
        <v>142831</v>
      </c>
    </row>
    <row r="21" spans="1:8" x14ac:dyDescent="0.2">
      <c r="A21" s="7" t="s">
        <v>200</v>
      </c>
      <c r="B21" s="7" t="s">
        <v>201</v>
      </c>
      <c r="C21" s="2">
        <v>16.739999999999998</v>
      </c>
      <c r="D21" s="3">
        <v>34805</v>
      </c>
      <c r="E21" s="2">
        <v>23.62</v>
      </c>
      <c r="F21" s="3">
        <v>49129</v>
      </c>
      <c r="G21" s="2">
        <v>28.82</v>
      </c>
      <c r="H21" s="3">
        <v>59955</v>
      </c>
    </row>
    <row r="22" spans="1:8" x14ac:dyDescent="0.2">
      <c r="A22" s="7" t="s">
        <v>160</v>
      </c>
      <c r="B22" s="7" t="s">
        <v>161</v>
      </c>
      <c r="C22" s="2">
        <v>18.190000000000001</v>
      </c>
      <c r="D22" s="3">
        <v>37836</v>
      </c>
      <c r="E22" s="2">
        <v>29.08</v>
      </c>
      <c r="F22" s="3">
        <v>60471</v>
      </c>
      <c r="G22" s="2">
        <v>37.159999999999997</v>
      </c>
      <c r="H22" s="3">
        <v>77299</v>
      </c>
    </row>
    <row r="23" spans="1:8" x14ac:dyDescent="0.2">
      <c r="A23" s="7" t="s">
        <v>202</v>
      </c>
      <c r="B23" s="7" t="s">
        <v>203</v>
      </c>
      <c r="C23" s="2">
        <v>35.06</v>
      </c>
      <c r="D23" s="3">
        <v>72935</v>
      </c>
      <c r="E23" s="2">
        <v>49.68</v>
      </c>
      <c r="F23" s="3">
        <v>103329</v>
      </c>
      <c r="G23" s="2">
        <v>66.23</v>
      </c>
      <c r="H23" s="3">
        <v>137766</v>
      </c>
    </row>
    <row r="24" spans="1:8" x14ac:dyDescent="0.2">
      <c r="A24" s="7" t="s">
        <v>9</v>
      </c>
      <c r="B24" s="7" t="s">
        <v>10</v>
      </c>
      <c r="C24" s="2">
        <v>20.16</v>
      </c>
      <c r="D24" s="3">
        <v>41943</v>
      </c>
      <c r="E24" s="2">
        <v>30.33</v>
      </c>
      <c r="F24" s="3">
        <v>63084</v>
      </c>
      <c r="G24" s="2">
        <v>37.979999999999997</v>
      </c>
      <c r="H24" s="3">
        <v>79002</v>
      </c>
    </row>
    <row r="25" spans="1:8" x14ac:dyDescent="0.2">
      <c r="A25" s="7" t="s">
        <v>11</v>
      </c>
      <c r="B25" s="7" t="s">
        <v>12</v>
      </c>
      <c r="C25" s="2">
        <v>22.2</v>
      </c>
      <c r="D25" s="3">
        <v>46191</v>
      </c>
      <c r="E25" s="2">
        <v>30.88</v>
      </c>
      <c r="F25" s="3">
        <v>64239</v>
      </c>
      <c r="G25" s="2">
        <v>34.15</v>
      </c>
      <c r="H25" s="3">
        <v>71041</v>
      </c>
    </row>
    <row r="26" spans="1:8" x14ac:dyDescent="0.2">
      <c r="A26" s="7" t="s">
        <v>204</v>
      </c>
      <c r="B26" s="7" t="s">
        <v>205</v>
      </c>
      <c r="C26" s="2">
        <v>23.02</v>
      </c>
      <c r="D26" s="3">
        <v>47869</v>
      </c>
      <c r="E26" s="2">
        <v>35.71</v>
      </c>
      <c r="F26" s="3">
        <v>74267</v>
      </c>
      <c r="G26" s="2">
        <v>39.729999999999997</v>
      </c>
      <c r="H26" s="3">
        <v>82645</v>
      </c>
    </row>
    <row r="27" spans="1:8" x14ac:dyDescent="0.2">
      <c r="A27" s="7" t="s">
        <v>206</v>
      </c>
      <c r="B27" s="7" t="s">
        <v>207</v>
      </c>
      <c r="C27" s="2">
        <v>23.7</v>
      </c>
      <c r="D27" s="3">
        <v>49300</v>
      </c>
      <c r="E27" s="2">
        <v>33.06</v>
      </c>
      <c r="F27" s="3">
        <v>68769</v>
      </c>
      <c r="G27" s="2">
        <v>38.36</v>
      </c>
      <c r="H27" s="3">
        <v>79776</v>
      </c>
    </row>
    <row r="28" spans="1:8" x14ac:dyDescent="0.2">
      <c r="A28" s="7" t="s">
        <v>208</v>
      </c>
      <c r="B28" s="7" t="s">
        <v>209</v>
      </c>
      <c r="C28" s="2">
        <v>19.899999999999999</v>
      </c>
      <c r="D28" s="3">
        <v>41382</v>
      </c>
      <c r="E28" s="2">
        <v>30.98</v>
      </c>
      <c r="F28" s="3">
        <v>64448</v>
      </c>
      <c r="G28" s="2">
        <v>38.81</v>
      </c>
      <c r="H28" s="3">
        <v>80714</v>
      </c>
    </row>
    <row r="29" spans="1:8" x14ac:dyDescent="0.2">
      <c r="A29" s="7" t="s">
        <v>13</v>
      </c>
      <c r="B29" s="7" t="s">
        <v>14</v>
      </c>
      <c r="C29" s="2">
        <v>19.63</v>
      </c>
      <c r="D29" s="3">
        <v>40836</v>
      </c>
      <c r="E29" s="2">
        <v>25.23</v>
      </c>
      <c r="F29" s="3">
        <v>52481</v>
      </c>
      <c r="G29" s="2">
        <v>32.01</v>
      </c>
      <c r="H29" s="3">
        <v>66590</v>
      </c>
    </row>
    <row r="30" spans="1:8" x14ac:dyDescent="0.2">
      <c r="A30" s="7" t="s">
        <v>210</v>
      </c>
      <c r="B30" s="7" t="s">
        <v>211</v>
      </c>
      <c r="C30" s="2">
        <v>25.3</v>
      </c>
      <c r="D30" s="3">
        <v>52628</v>
      </c>
      <c r="E30" s="2">
        <v>33.01</v>
      </c>
      <c r="F30" s="3">
        <v>68667</v>
      </c>
      <c r="G30" s="2">
        <v>40.79</v>
      </c>
      <c r="H30" s="3">
        <v>84856</v>
      </c>
    </row>
    <row r="31" spans="1:8" x14ac:dyDescent="0.2">
      <c r="A31" s="7" t="s">
        <v>212</v>
      </c>
      <c r="B31" s="7" t="s">
        <v>213</v>
      </c>
      <c r="C31" s="2">
        <v>30.27</v>
      </c>
      <c r="D31" s="3">
        <v>62966</v>
      </c>
      <c r="E31" s="2">
        <v>52.04</v>
      </c>
      <c r="F31" s="3">
        <v>108250</v>
      </c>
      <c r="G31" s="2">
        <v>63.19</v>
      </c>
      <c r="H31" s="3">
        <v>131439</v>
      </c>
    </row>
    <row r="32" spans="1:8" x14ac:dyDescent="0.2">
      <c r="A32" s="7" t="s">
        <v>214</v>
      </c>
      <c r="B32" s="7" t="s">
        <v>215</v>
      </c>
      <c r="C32" s="2">
        <v>13.35</v>
      </c>
      <c r="D32" s="3">
        <v>27775</v>
      </c>
      <c r="E32" s="2">
        <v>19.559999999999999</v>
      </c>
      <c r="F32" s="3">
        <v>40692</v>
      </c>
      <c r="G32" s="2">
        <v>22.72</v>
      </c>
      <c r="H32" s="3">
        <v>47252</v>
      </c>
    </row>
    <row r="33" spans="1:8" x14ac:dyDescent="0.2">
      <c r="A33" s="7" t="s">
        <v>216</v>
      </c>
      <c r="B33" s="7" t="s">
        <v>217</v>
      </c>
      <c r="C33" s="2">
        <v>17.690000000000001</v>
      </c>
      <c r="D33" s="3">
        <v>36803</v>
      </c>
      <c r="E33" s="2">
        <v>23.42</v>
      </c>
      <c r="F33" s="3">
        <v>48706</v>
      </c>
      <c r="G33" s="2">
        <v>35.81</v>
      </c>
      <c r="H33" s="3">
        <v>74483</v>
      </c>
    </row>
    <row r="34" spans="1:8" x14ac:dyDescent="0.2">
      <c r="A34" s="7" t="s">
        <v>218</v>
      </c>
      <c r="B34" s="7" t="s">
        <v>219</v>
      </c>
      <c r="C34" s="2">
        <v>20.6</v>
      </c>
      <c r="D34" s="3">
        <v>42857</v>
      </c>
      <c r="E34" s="2">
        <v>32.31</v>
      </c>
      <c r="F34" s="3">
        <v>67206</v>
      </c>
      <c r="G34" s="2">
        <v>41.83</v>
      </c>
      <c r="H34" s="3">
        <v>87005</v>
      </c>
    </row>
    <row r="35" spans="1:8" x14ac:dyDescent="0.2">
      <c r="A35" s="7" t="s">
        <v>220</v>
      </c>
      <c r="B35" s="7" t="s">
        <v>221</v>
      </c>
      <c r="C35" s="2">
        <v>17.64</v>
      </c>
      <c r="D35" s="3">
        <v>36702</v>
      </c>
      <c r="E35" s="2">
        <v>25</v>
      </c>
      <c r="F35" s="3">
        <v>51997</v>
      </c>
      <c r="G35" s="2">
        <v>32.94</v>
      </c>
      <c r="H35" s="3">
        <v>68514</v>
      </c>
    </row>
    <row r="36" spans="1:8" x14ac:dyDescent="0.2">
      <c r="A36" s="7" t="s">
        <v>149</v>
      </c>
      <c r="B36" s="7" t="s">
        <v>150</v>
      </c>
      <c r="C36" s="2">
        <v>20.41</v>
      </c>
      <c r="D36" s="3">
        <v>42445</v>
      </c>
      <c r="E36" s="2">
        <v>31.9</v>
      </c>
      <c r="F36" s="3">
        <v>66356</v>
      </c>
      <c r="G36" s="2">
        <v>41.19</v>
      </c>
      <c r="H36" s="3">
        <v>85680</v>
      </c>
    </row>
    <row r="37" spans="1:8" x14ac:dyDescent="0.2">
      <c r="A37" s="7" t="s">
        <v>15</v>
      </c>
      <c r="B37" s="7" t="s">
        <v>16</v>
      </c>
      <c r="C37" s="2">
        <v>20.11</v>
      </c>
      <c r="D37" s="3">
        <v>41830</v>
      </c>
      <c r="E37" s="2">
        <v>24.64</v>
      </c>
      <c r="F37" s="3">
        <v>51255</v>
      </c>
      <c r="G37" s="2">
        <v>34.380000000000003</v>
      </c>
      <c r="H37" s="3">
        <v>71501</v>
      </c>
    </row>
    <row r="38" spans="1:8" x14ac:dyDescent="0.2">
      <c r="A38" s="7" t="s">
        <v>222</v>
      </c>
      <c r="B38" s="7" t="s">
        <v>223</v>
      </c>
      <c r="C38" s="2">
        <v>24.84</v>
      </c>
      <c r="D38" s="3">
        <v>51668</v>
      </c>
      <c r="E38" s="2">
        <v>32.92</v>
      </c>
      <c r="F38" s="3">
        <v>68485</v>
      </c>
      <c r="G38" s="2">
        <v>39.28</v>
      </c>
      <c r="H38" s="3">
        <v>81704</v>
      </c>
    </row>
    <row r="39" spans="1:8" x14ac:dyDescent="0.2">
      <c r="A39" s="7" t="s">
        <v>17</v>
      </c>
      <c r="B39" s="7" t="s">
        <v>18</v>
      </c>
      <c r="C39" s="2">
        <v>22.8</v>
      </c>
      <c r="D39" s="3">
        <v>47443</v>
      </c>
      <c r="E39" s="2">
        <v>30.87</v>
      </c>
      <c r="F39" s="3">
        <v>64217</v>
      </c>
      <c r="G39" s="2">
        <v>44.27</v>
      </c>
      <c r="H39" s="3">
        <v>92092</v>
      </c>
    </row>
    <row r="40" spans="1:8" x14ac:dyDescent="0.2">
      <c r="A40" s="7" t="s">
        <v>19</v>
      </c>
      <c r="B40" s="7" t="s">
        <v>20</v>
      </c>
      <c r="C40" s="2">
        <v>22.85</v>
      </c>
      <c r="D40" s="3">
        <v>47516</v>
      </c>
      <c r="E40" s="2">
        <v>32.76</v>
      </c>
      <c r="F40" s="3">
        <v>68155</v>
      </c>
      <c r="G40" s="2">
        <v>39.32</v>
      </c>
      <c r="H40" s="3">
        <v>81780</v>
      </c>
    </row>
    <row r="41" spans="1:8" x14ac:dyDescent="0.2">
      <c r="A41" s="7" t="s">
        <v>224</v>
      </c>
      <c r="B41" s="7" t="s">
        <v>225</v>
      </c>
      <c r="C41" s="2">
        <v>32.19</v>
      </c>
      <c r="D41" s="3">
        <v>66961</v>
      </c>
      <c r="E41" s="2">
        <v>41.17</v>
      </c>
      <c r="F41" s="3">
        <v>85636</v>
      </c>
      <c r="G41" s="2">
        <v>47.23</v>
      </c>
      <c r="H41" s="3">
        <v>98244</v>
      </c>
    </row>
    <row r="42" spans="1:8" x14ac:dyDescent="0.2">
      <c r="A42" s="7" t="s">
        <v>226</v>
      </c>
      <c r="B42" s="7" t="s">
        <v>227</v>
      </c>
      <c r="C42" s="2">
        <v>23.43</v>
      </c>
      <c r="D42" s="3">
        <v>48719</v>
      </c>
      <c r="E42" s="2">
        <v>33.71</v>
      </c>
      <c r="F42" s="3">
        <v>70107</v>
      </c>
      <c r="G42" s="2">
        <v>35.28</v>
      </c>
      <c r="H42" s="3">
        <v>73376</v>
      </c>
    </row>
    <row r="43" spans="1:8" x14ac:dyDescent="0.2">
      <c r="A43" s="7" t="s">
        <v>228</v>
      </c>
      <c r="B43" s="7" t="s">
        <v>229</v>
      </c>
      <c r="C43" s="2">
        <v>19.059999999999999</v>
      </c>
      <c r="D43" s="3">
        <v>39631</v>
      </c>
      <c r="E43" s="2">
        <v>26.95</v>
      </c>
      <c r="F43" s="3">
        <v>56040</v>
      </c>
      <c r="G43" s="2">
        <v>30.99</v>
      </c>
      <c r="H43" s="3">
        <v>64447</v>
      </c>
    </row>
    <row r="44" spans="1:8" x14ac:dyDescent="0.2">
      <c r="A44" s="7" t="s">
        <v>230</v>
      </c>
      <c r="B44" s="7" t="s">
        <v>231</v>
      </c>
      <c r="C44" s="2">
        <v>34.799999999999997</v>
      </c>
      <c r="D44" s="3">
        <v>72376</v>
      </c>
      <c r="E44" s="2">
        <v>44.16</v>
      </c>
      <c r="F44" s="3">
        <v>91857</v>
      </c>
      <c r="G44" s="2">
        <v>50.18</v>
      </c>
      <c r="H44" s="3">
        <v>104364</v>
      </c>
    </row>
    <row r="45" spans="1:8" x14ac:dyDescent="0.2">
      <c r="A45" s="7" t="s">
        <v>232</v>
      </c>
      <c r="B45" s="7" t="s">
        <v>233</v>
      </c>
      <c r="C45" s="2">
        <v>24.84</v>
      </c>
      <c r="D45" s="3">
        <v>51670</v>
      </c>
      <c r="E45" s="2">
        <v>25.63</v>
      </c>
      <c r="F45" s="3">
        <v>53298</v>
      </c>
      <c r="G45" s="2">
        <v>35.630000000000003</v>
      </c>
      <c r="H45" s="3">
        <v>74108</v>
      </c>
    </row>
    <row r="46" spans="1:8" x14ac:dyDescent="0.2">
      <c r="A46" s="7" t="s">
        <v>234</v>
      </c>
      <c r="B46" s="7" t="s">
        <v>235</v>
      </c>
      <c r="C46" s="2">
        <v>23.76</v>
      </c>
      <c r="D46" s="3">
        <v>49418</v>
      </c>
      <c r="E46" s="2">
        <v>26.82</v>
      </c>
      <c r="F46" s="3">
        <v>55788</v>
      </c>
      <c r="G46" s="2">
        <v>33.950000000000003</v>
      </c>
      <c r="H46" s="3">
        <v>70604</v>
      </c>
    </row>
    <row r="47" spans="1:8" x14ac:dyDescent="0.2">
      <c r="A47" s="7" t="s">
        <v>21</v>
      </c>
      <c r="B47" s="7" t="s">
        <v>22</v>
      </c>
      <c r="C47" s="2">
        <v>24.07</v>
      </c>
      <c r="D47" s="3">
        <v>50071</v>
      </c>
      <c r="E47" s="2">
        <v>35.04</v>
      </c>
      <c r="F47" s="3">
        <v>72876</v>
      </c>
      <c r="G47" s="2">
        <v>42.85</v>
      </c>
      <c r="H47" s="3">
        <v>89112</v>
      </c>
    </row>
    <row r="48" spans="1:8" x14ac:dyDescent="0.2">
      <c r="A48" s="7" t="s">
        <v>236</v>
      </c>
      <c r="B48" s="7" t="s">
        <v>237</v>
      </c>
      <c r="C48" s="2">
        <v>32.299999999999997</v>
      </c>
      <c r="D48" s="3">
        <v>67165</v>
      </c>
      <c r="E48" s="2">
        <v>36.93</v>
      </c>
      <c r="F48" s="3">
        <v>76798</v>
      </c>
      <c r="G48" s="2">
        <v>48.8</v>
      </c>
      <c r="H48" s="3">
        <v>101506</v>
      </c>
    </row>
    <row r="49" spans="1:8" x14ac:dyDescent="0.2">
      <c r="A49" s="7" t="s">
        <v>238</v>
      </c>
      <c r="B49" s="7" t="s">
        <v>239</v>
      </c>
      <c r="C49" s="2">
        <v>26.69</v>
      </c>
      <c r="D49" s="3">
        <v>55510</v>
      </c>
      <c r="E49" s="2">
        <v>31</v>
      </c>
      <c r="F49" s="3">
        <v>64468</v>
      </c>
      <c r="G49" s="2">
        <v>41.54</v>
      </c>
      <c r="H49" s="3">
        <v>86403</v>
      </c>
    </row>
    <row r="50" spans="1:8" x14ac:dyDescent="0.2">
      <c r="A50" s="7" t="s">
        <v>240</v>
      </c>
      <c r="B50" s="7" t="s">
        <v>241</v>
      </c>
      <c r="C50" s="2">
        <v>31.14</v>
      </c>
      <c r="D50" s="3">
        <v>64767</v>
      </c>
      <c r="E50" s="2">
        <v>43.43</v>
      </c>
      <c r="F50" s="3">
        <v>90329</v>
      </c>
      <c r="G50" s="2">
        <v>48.33</v>
      </c>
      <c r="H50" s="3">
        <v>100522</v>
      </c>
    </row>
    <row r="51" spans="1:8" x14ac:dyDescent="0.2">
      <c r="A51" s="7" t="s">
        <v>242</v>
      </c>
      <c r="B51" s="7" t="s">
        <v>243</v>
      </c>
      <c r="C51" s="2">
        <v>19.420000000000002</v>
      </c>
      <c r="D51" s="3">
        <v>40397</v>
      </c>
      <c r="E51" s="2">
        <v>30.9</v>
      </c>
      <c r="F51" s="3">
        <v>64280</v>
      </c>
      <c r="G51" s="2">
        <v>35.020000000000003</v>
      </c>
      <c r="H51" s="3">
        <v>72829</v>
      </c>
    </row>
    <row r="52" spans="1:8" x14ac:dyDescent="0.2">
      <c r="A52" s="7" t="s">
        <v>23</v>
      </c>
      <c r="B52" s="7" t="s">
        <v>24</v>
      </c>
      <c r="C52" s="2">
        <v>21.59</v>
      </c>
      <c r="D52" s="3">
        <v>44900</v>
      </c>
      <c r="E52" s="2">
        <v>31.04</v>
      </c>
      <c r="F52" s="3">
        <v>64561</v>
      </c>
      <c r="G52" s="2">
        <v>35.4</v>
      </c>
      <c r="H52" s="3">
        <v>73629</v>
      </c>
    </row>
    <row r="53" spans="1:8" x14ac:dyDescent="0.2">
      <c r="A53" s="7" t="s">
        <v>244</v>
      </c>
      <c r="B53" s="7" t="s">
        <v>245</v>
      </c>
      <c r="C53" s="2">
        <v>23.17</v>
      </c>
      <c r="D53" s="3">
        <v>48196</v>
      </c>
      <c r="E53" s="2">
        <v>37.76</v>
      </c>
      <c r="F53" s="3">
        <v>78536</v>
      </c>
      <c r="G53" s="2">
        <v>45.4</v>
      </c>
      <c r="H53" s="3">
        <v>94434</v>
      </c>
    </row>
    <row r="54" spans="1:8" x14ac:dyDescent="0.2">
      <c r="A54" s="7" t="s">
        <v>246</v>
      </c>
      <c r="B54" s="7" t="s">
        <v>247</v>
      </c>
      <c r="C54" s="2">
        <v>19.149999999999999</v>
      </c>
      <c r="D54" s="3">
        <v>39840</v>
      </c>
      <c r="E54" s="2">
        <v>31.86</v>
      </c>
      <c r="F54" s="3">
        <v>66267</v>
      </c>
      <c r="G54" s="2">
        <v>33.69</v>
      </c>
      <c r="H54" s="3">
        <v>70073</v>
      </c>
    </row>
    <row r="55" spans="1:8" x14ac:dyDescent="0.2">
      <c r="A55" s="7" t="s">
        <v>25</v>
      </c>
      <c r="B55" s="7" t="s">
        <v>130</v>
      </c>
      <c r="C55" s="2">
        <v>15.29</v>
      </c>
      <c r="D55" s="3">
        <v>31804</v>
      </c>
      <c r="E55" s="2">
        <v>21.34</v>
      </c>
      <c r="F55" s="3">
        <v>44395</v>
      </c>
      <c r="G55" s="2">
        <v>28.81</v>
      </c>
      <c r="H55" s="3">
        <v>59913</v>
      </c>
    </row>
    <row r="56" spans="1:8" x14ac:dyDescent="0.2">
      <c r="A56" s="7" t="s">
        <v>26</v>
      </c>
      <c r="B56" s="7" t="s">
        <v>131</v>
      </c>
      <c r="C56" s="2">
        <v>15.96</v>
      </c>
      <c r="D56" s="3">
        <v>33192</v>
      </c>
      <c r="E56" s="2">
        <v>19.73</v>
      </c>
      <c r="F56" s="3">
        <v>41046</v>
      </c>
      <c r="G56" s="2">
        <v>26.66</v>
      </c>
      <c r="H56" s="3">
        <v>55438</v>
      </c>
    </row>
    <row r="57" spans="1:8" x14ac:dyDescent="0.2">
      <c r="A57" s="7" t="s">
        <v>248</v>
      </c>
      <c r="B57" s="7" t="s">
        <v>249</v>
      </c>
      <c r="C57" s="2">
        <v>22.85</v>
      </c>
      <c r="D57" s="3">
        <v>47518</v>
      </c>
      <c r="E57" s="2">
        <v>25.55</v>
      </c>
      <c r="F57" s="3">
        <v>53136</v>
      </c>
      <c r="G57" s="2">
        <v>33.15</v>
      </c>
      <c r="H57" s="3">
        <v>68952</v>
      </c>
    </row>
    <row r="58" spans="1:8" x14ac:dyDescent="0.2">
      <c r="A58" s="7" t="s">
        <v>250</v>
      </c>
      <c r="B58" s="7" t="s">
        <v>251</v>
      </c>
      <c r="C58" s="2">
        <v>17.78</v>
      </c>
      <c r="D58" s="3">
        <v>36987</v>
      </c>
      <c r="E58" s="2">
        <v>22.78</v>
      </c>
      <c r="F58" s="3">
        <v>47392</v>
      </c>
      <c r="G58" s="2">
        <v>24.82</v>
      </c>
      <c r="H58" s="3">
        <v>51627</v>
      </c>
    </row>
    <row r="59" spans="1:8" x14ac:dyDescent="0.2">
      <c r="A59" s="7" t="s">
        <v>27</v>
      </c>
      <c r="B59" s="7" t="s">
        <v>28</v>
      </c>
      <c r="C59" s="2">
        <v>18.21</v>
      </c>
      <c r="D59" s="3">
        <v>37878</v>
      </c>
      <c r="E59" s="2">
        <v>28.87</v>
      </c>
      <c r="F59" s="3">
        <v>60041</v>
      </c>
      <c r="G59" s="2">
        <v>37.409999999999997</v>
      </c>
      <c r="H59" s="3">
        <v>77829</v>
      </c>
    </row>
    <row r="60" spans="1:8" x14ac:dyDescent="0.2">
      <c r="A60" s="7" t="s">
        <v>252</v>
      </c>
      <c r="B60" s="7" t="s">
        <v>253</v>
      </c>
      <c r="C60" s="2">
        <v>22.59</v>
      </c>
      <c r="D60" s="3">
        <v>46985</v>
      </c>
      <c r="E60" s="2">
        <v>31.79</v>
      </c>
      <c r="F60" s="3">
        <v>66107</v>
      </c>
      <c r="G60" s="2">
        <v>37.44</v>
      </c>
      <c r="H60" s="3">
        <v>77863</v>
      </c>
    </row>
    <row r="61" spans="1:8" x14ac:dyDescent="0.2">
      <c r="A61" s="7" t="s">
        <v>29</v>
      </c>
      <c r="B61" s="7" t="s">
        <v>30</v>
      </c>
      <c r="C61" s="2">
        <v>12.51</v>
      </c>
      <c r="D61" s="3">
        <v>26036</v>
      </c>
      <c r="E61" s="2">
        <v>15.44</v>
      </c>
      <c r="F61" s="3">
        <v>32127</v>
      </c>
      <c r="G61" s="2">
        <v>21.73</v>
      </c>
      <c r="H61" s="3">
        <v>45209</v>
      </c>
    </row>
    <row r="62" spans="1:8" x14ac:dyDescent="0.2">
      <c r="A62" s="7" t="s">
        <v>254</v>
      </c>
      <c r="B62" s="7" t="s">
        <v>255</v>
      </c>
      <c r="C62" s="2">
        <v>15.11</v>
      </c>
      <c r="D62" s="3">
        <v>31423</v>
      </c>
      <c r="E62" s="2">
        <v>18.29</v>
      </c>
      <c r="F62" s="3">
        <v>38029</v>
      </c>
      <c r="G62" s="2">
        <v>22.85</v>
      </c>
      <c r="H62" s="3">
        <v>47524</v>
      </c>
    </row>
    <row r="63" spans="1:8" x14ac:dyDescent="0.2">
      <c r="A63" s="7" t="s">
        <v>256</v>
      </c>
      <c r="B63" s="7" t="s">
        <v>257</v>
      </c>
      <c r="C63" s="2">
        <v>18.88</v>
      </c>
      <c r="D63" s="3">
        <v>39258</v>
      </c>
      <c r="E63" s="2">
        <v>36.17</v>
      </c>
      <c r="F63" s="3">
        <v>75228</v>
      </c>
      <c r="G63" s="2">
        <v>53.64</v>
      </c>
      <c r="H63" s="3">
        <v>111562</v>
      </c>
    </row>
    <row r="64" spans="1:8" x14ac:dyDescent="0.2">
      <c r="A64" s="7" t="s">
        <v>258</v>
      </c>
      <c r="B64" s="7" t="s">
        <v>259</v>
      </c>
      <c r="C64" s="2">
        <v>29.25</v>
      </c>
      <c r="D64" s="3">
        <v>60852</v>
      </c>
      <c r="E64" s="2">
        <v>41.81</v>
      </c>
      <c r="F64" s="3">
        <v>86960</v>
      </c>
      <c r="G64" s="2">
        <v>64.150000000000006</v>
      </c>
      <c r="H64" s="3">
        <v>133441</v>
      </c>
    </row>
    <row r="65" spans="1:8" x14ac:dyDescent="0.2">
      <c r="A65" s="7" t="s">
        <v>260</v>
      </c>
      <c r="B65" s="7" t="s">
        <v>261</v>
      </c>
      <c r="C65" s="2">
        <v>16.71</v>
      </c>
      <c r="D65" s="3">
        <v>34753</v>
      </c>
      <c r="E65" s="2">
        <v>22.94</v>
      </c>
      <c r="F65" s="3">
        <v>47707</v>
      </c>
      <c r="G65" s="2">
        <v>25.84</v>
      </c>
      <c r="H65" s="3">
        <v>53730</v>
      </c>
    </row>
    <row r="66" spans="1:8" x14ac:dyDescent="0.2">
      <c r="A66" s="7" t="s">
        <v>262</v>
      </c>
      <c r="B66" s="7" t="s">
        <v>263</v>
      </c>
      <c r="C66" s="2">
        <v>16.149999999999999</v>
      </c>
      <c r="D66" s="3">
        <v>33582</v>
      </c>
      <c r="E66" s="2">
        <v>16.63</v>
      </c>
      <c r="F66" s="3">
        <v>34590</v>
      </c>
      <c r="G66" s="2">
        <v>18.98</v>
      </c>
      <c r="H66" s="3">
        <v>39478</v>
      </c>
    </row>
    <row r="67" spans="1:8" x14ac:dyDescent="0.2">
      <c r="A67" s="7" t="s">
        <v>31</v>
      </c>
      <c r="B67" s="7" t="s">
        <v>132</v>
      </c>
      <c r="C67" s="2">
        <v>15.84</v>
      </c>
      <c r="D67" s="3">
        <v>32933</v>
      </c>
      <c r="E67" s="2">
        <v>28.73</v>
      </c>
      <c r="F67" s="3">
        <v>59758</v>
      </c>
      <c r="G67" s="2">
        <v>47.83</v>
      </c>
      <c r="H67" s="3">
        <v>99490</v>
      </c>
    </row>
    <row r="68" spans="1:8" x14ac:dyDescent="0.2">
      <c r="A68" s="7" t="s">
        <v>264</v>
      </c>
      <c r="B68" s="7" t="s">
        <v>265</v>
      </c>
      <c r="C68" s="2">
        <v>13.75</v>
      </c>
      <c r="D68" s="3">
        <v>28602</v>
      </c>
      <c r="E68" s="2">
        <v>18.260000000000002</v>
      </c>
      <c r="F68" s="3">
        <v>37962</v>
      </c>
      <c r="G68" s="2">
        <v>23.25</v>
      </c>
      <c r="H68" s="3">
        <v>48352</v>
      </c>
    </row>
    <row r="69" spans="1:8" x14ac:dyDescent="0.2">
      <c r="A69" s="7" t="s">
        <v>266</v>
      </c>
      <c r="B69" s="7" t="s">
        <v>267</v>
      </c>
      <c r="C69" s="2" t="s">
        <v>151</v>
      </c>
      <c r="D69" s="3">
        <v>46061</v>
      </c>
      <c r="E69" s="2" t="s">
        <v>151</v>
      </c>
      <c r="F69" s="3">
        <v>63212</v>
      </c>
      <c r="G69" s="2" t="s">
        <v>151</v>
      </c>
      <c r="H69" s="3">
        <v>70996</v>
      </c>
    </row>
    <row r="70" spans="1:8" x14ac:dyDescent="0.2">
      <c r="A70" s="7" t="s">
        <v>268</v>
      </c>
      <c r="B70" s="7" t="s">
        <v>269</v>
      </c>
      <c r="C70" s="2" t="s">
        <v>151</v>
      </c>
      <c r="D70" s="3">
        <v>39411</v>
      </c>
      <c r="E70" s="2" t="s">
        <v>151</v>
      </c>
      <c r="F70" s="3">
        <v>51046</v>
      </c>
      <c r="G70" s="2" t="s">
        <v>151</v>
      </c>
      <c r="H70" s="3">
        <v>66433</v>
      </c>
    </row>
    <row r="71" spans="1:8" x14ac:dyDescent="0.2">
      <c r="A71" s="7" t="s">
        <v>32</v>
      </c>
      <c r="B71" s="7" t="s">
        <v>133</v>
      </c>
      <c r="C71" s="2" t="s">
        <v>151</v>
      </c>
      <c r="D71" s="3">
        <v>47441</v>
      </c>
      <c r="E71" s="2" t="s">
        <v>151</v>
      </c>
      <c r="F71" s="3">
        <v>64976</v>
      </c>
      <c r="G71" s="2" t="s">
        <v>151</v>
      </c>
      <c r="H71" s="3">
        <v>69716</v>
      </c>
    </row>
    <row r="72" spans="1:8" x14ac:dyDescent="0.2">
      <c r="A72" s="7" t="s">
        <v>270</v>
      </c>
      <c r="B72" s="7" t="s">
        <v>271</v>
      </c>
      <c r="C72" s="2" t="s">
        <v>151</v>
      </c>
      <c r="D72" s="3">
        <v>45367</v>
      </c>
      <c r="E72" s="2" t="s">
        <v>151</v>
      </c>
      <c r="F72" s="3">
        <v>50862</v>
      </c>
      <c r="G72" s="2" t="s">
        <v>151</v>
      </c>
      <c r="H72" s="3">
        <v>56830</v>
      </c>
    </row>
    <row r="73" spans="1:8" x14ac:dyDescent="0.2">
      <c r="A73" s="7" t="s">
        <v>272</v>
      </c>
      <c r="B73" s="7" t="s">
        <v>273</v>
      </c>
      <c r="C73" s="2" t="s">
        <v>151</v>
      </c>
      <c r="D73" s="3">
        <v>49619</v>
      </c>
      <c r="E73" s="2" t="s">
        <v>151</v>
      </c>
      <c r="F73" s="3">
        <v>78980</v>
      </c>
      <c r="G73" s="2" t="s">
        <v>151</v>
      </c>
      <c r="H73" s="3">
        <v>86049</v>
      </c>
    </row>
    <row r="74" spans="1:8" x14ac:dyDescent="0.2">
      <c r="A74" s="7" t="s">
        <v>274</v>
      </c>
      <c r="B74" s="7" t="s">
        <v>275</v>
      </c>
      <c r="C74" s="2" t="s">
        <v>151</v>
      </c>
      <c r="D74" s="3">
        <v>41270</v>
      </c>
      <c r="E74" s="2" t="s">
        <v>151</v>
      </c>
      <c r="F74" s="3">
        <v>59171</v>
      </c>
      <c r="G74" s="2" t="s">
        <v>151</v>
      </c>
      <c r="H74" s="3">
        <v>65523</v>
      </c>
    </row>
    <row r="75" spans="1:8" x14ac:dyDescent="0.2">
      <c r="A75" s="7" t="s">
        <v>276</v>
      </c>
      <c r="B75" s="7" t="s">
        <v>277</v>
      </c>
      <c r="C75" s="2" t="s">
        <v>151</v>
      </c>
      <c r="D75" s="3">
        <v>46053</v>
      </c>
      <c r="E75" s="2" t="s">
        <v>151</v>
      </c>
      <c r="F75" s="3">
        <v>61429</v>
      </c>
      <c r="G75" s="2" t="s">
        <v>151</v>
      </c>
      <c r="H75" s="3">
        <v>67895</v>
      </c>
    </row>
    <row r="76" spans="1:8" x14ac:dyDescent="0.2">
      <c r="A76" s="7" t="s">
        <v>154</v>
      </c>
      <c r="B76" s="7" t="s">
        <v>155</v>
      </c>
      <c r="C76" s="2">
        <v>12.73</v>
      </c>
      <c r="D76" s="3">
        <v>26476</v>
      </c>
      <c r="E76" s="2">
        <v>13.8</v>
      </c>
      <c r="F76" s="3">
        <v>28705</v>
      </c>
      <c r="G76" s="2">
        <v>19.54</v>
      </c>
      <c r="H76" s="3">
        <v>40644</v>
      </c>
    </row>
    <row r="77" spans="1:8" x14ac:dyDescent="0.2">
      <c r="A77" s="7" t="s">
        <v>278</v>
      </c>
      <c r="B77" s="7" t="s">
        <v>279</v>
      </c>
      <c r="C77" s="2">
        <v>19.11</v>
      </c>
      <c r="D77" s="3">
        <v>39746</v>
      </c>
      <c r="E77" s="2">
        <v>23.33</v>
      </c>
      <c r="F77" s="3">
        <v>48539</v>
      </c>
      <c r="G77" s="2">
        <v>37.08</v>
      </c>
      <c r="H77" s="3">
        <v>77137</v>
      </c>
    </row>
    <row r="78" spans="1:8" x14ac:dyDescent="0.2">
      <c r="A78" s="7" t="s">
        <v>280</v>
      </c>
      <c r="B78" s="7" t="s">
        <v>281</v>
      </c>
      <c r="C78" s="2">
        <v>14.53</v>
      </c>
      <c r="D78" s="3">
        <v>30208</v>
      </c>
      <c r="E78" s="2">
        <v>15.72</v>
      </c>
      <c r="F78" s="3">
        <v>32693</v>
      </c>
      <c r="G78" s="2">
        <v>19.36</v>
      </c>
      <c r="H78" s="3">
        <v>40258</v>
      </c>
    </row>
    <row r="79" spans="1:8" x14ac:dyDescent="0.2">
      <c r="A79" s="7" t="s">
        <v>282</v>
      </c>
      <c r="B79" s="7" t="s">
        <v>283</v>
      </c>
      <c r="C79" s="2">
        <v>23.23</v>
      </c>
      <c r="D79" s="3">
        <v>48320</v>
      </c>
      <c r="E79" s="2">
        <v>35.049999999999997</v>
      </c>
      <c r="F79" s="3">
        <v>72899</v>
      </c>
      <c r="G79" s="2">
        <v>38.630000000000003</v>
      </c>
      <c r="H79" s="3">
        <v>80351</v>
      </c>
    </row>
    <row r="80" spans="1:8" x14ac:dyDescent="0.2">
      <c r="A80" s="7" t="s">
        <v>134</v>
      </c>
      <c r="B80" s="7" t="s">
        <v>135</v>
      </c>
      <c r="C80" s="2" t="s">
        <v>151</v>
      </c>
      <c r="D80" s="3">
        <v>26001</v>
      </c>
      <c r="E80" s="2" t="s">
        <v>151</v>
      </c>
      <c r="F80" s="3">
        <v>28556</v>
      </c>
      <c r="G80" s="2" t="s">
        <v>151</v>
      </c>
      <c r="H80" s="3">
        <v>32343</v>
      </c>
    </row>
    <row r="81" spans="1:8" x14ac:dyDescent="0.2">
      <c r="A81" s="7" t="s">
        <v>33</v>
      </c>
      <c r="B81" s="7" t="s">
        <v>34</v>
      </c>
      <c r="C81" s="2">
        <v>15.97</v>
      </c>
      <c r="D81" s="3">
        <v>33224</v>
      </c>
      <c r="E81" s="2">
        <v>24.68</v>
      </c>
      <c r="F81" s="3">
        <v>51332</v>
      </c>
      <c r="G81" s="2">
        <v>33.67</v>
      </c>
      <c r="H81" s="3">
        <v>70036</v>
      </c>
    </row>
    <row r="82" spans="1:8" x14ac:dyDescent="0.2">
      <c r="A82" s="7" t="s">
        <v>284</v>
      </c>
      <c r="B82" s="7" t="s">
        <v>285</v>
      </c>
      <c r="C82" s="2">
        <v>13.43</v>
      </c>
      <c r="D82" s="3">
        <v>27929</v>
      </c>
      <c r="E82" s="2">
        <v>22.03</v>
      </c>
      <c r="F82" s="3">
        <v>45820</v>
      </c>
      <c r="G82" s="2">
        <v>24.3</v>
      </c>
      <c r="H82" s="3">
        <v>50542</v>
      </c>
    </row>
    <row r="83" spans="1:8" x14ac:dyDescent="0.2">
      <c r="A83" s="7" t="s">
        <v>286</v>
      </c>
      <c r="B83" s="7" t="s">
        <v>287</v>
      </c>
      <c r="C83" s="2" t="s">
        <v>151</v>
      </c>
      <c r="D83" s="3">
        <v>40496</v>
      </c>
      <c r="E83" s="2" t="s">
        <v>151</v>
      </c>
      <c r="F83" s="3">
        <v>56526</v>
      </c>
      <c r="G83" s="2" t="s">
        <v>151</v>
      </c>
      <c r="H83" s="3">
        <v>92624</v>
      </c>
    </row>
    <row r="84" spans="1:8" x14ac:dyDescent="0.2">
      <c r="A84" s="7" t="s">
        <v>288</v>
      </c>
      <c r="B84" s="7" t="s">
        <v>289</v>
      </c>
      <c r="C84" s="2">
        <v>19.63</v>
      </c>
      <c r="D84" s="3">
        <v>40826</v>
      </c>
      <c r="E84" s="2">
        <v>24.42</v>
      </c>
      <c r="F84" s="3">
        <v>50798</v>
      </c>
      <c r="G84" s="2">
        <v>29.5</v>
      </c>
      <c r="H84" s="3">
        <v>61361</v>
      </c>
    </row>
    <row r="85" spans="1:8" x14ac:dyDescent="0.2">
      <c r="A85" s="7" t="s">
        <v>290</v>
      </c>
      <c r="B85" s="7" t="s">
        <v>291</v>
      </c>
      <c r="C85" s="2">
        <v>18.37</v>
      </c>
      <c r="D85" s="3">
        <v>38199</v>
      </c>
      <c r="E85" s="2">
        <v>18.88</v>
      </c>
      <c r="F85" s="3">
        <v>39272</v>
      </c>
      <c r="G85" s="2">
        <v>22.47</v>
      </c>
      <c r="H85" s="3">
        <v>46732</v>
      </c>
    </row>
    <row r="86" spans="1:8" x14ac:dyDescent="0.2">
      <c r="A86" s="7" t="s">
        <v>35</v>
      </c>
      <c r="B86" s="7" t="s">
        <v>36</v>
      </c>
      <c r="C86" s="2">
        <v>21.91</v>
      </c>
      <c r="D86" s="3">
        <v>45579</v>
      </c>
      <c r="E86" s="2">
        <v>32.53</v>
      </c>
      <c r="F86" s="3">
        <v>67661</v>
      </c>
      <c r="G86" s="2">
        <v>59.88</v>
      </c>
      <c r="H86" s="3">
        <v>124534</v>
      </c>
    </row>
    <row r="87" spans="1:8" x14ac:dyDescent="0.2">
      <c r="A87" s="7" t="s">
        <v>292</v>
      </c>
      <c r="B87" s="7" t="s">
        <v>293</v>
      </c>
      <c r="C87" s="2">
        <v>45.48</v>
      </c>
      <c r="D87" s="3">
        <v>94615</v>
      </c>
      <c r="E87" s="2">
        <v>72.709999999999994</v>
      </c>
      <c r="F87" s="3">
        <v>151235</v>
      </c>
      <c r="G87" s="2">
        <v>86.77</v>
      </c>
      <c r="H87" s="3">
        <v>180479</v>
      </c>
    </row>
    <row r="88" spans="1:8" x14ac:dyDescent="0.2">
      <c r="A88" s="7" t="s">
        <v>294</v>
      </c>
      <c r="B88" s="7" t="s">
        <v>295</v>
      </c>
      <c r="C88" s="2">
        <v>29.34</v>
      </c>
      <c r="D88" s="3">
        <v>61020</v>
      </c>
      <c r="E88" s="2">
        <v>32.61</v>
      </c>
      <c r="F88" s="3">
        <v>67832</v>
      </c>
      <c r="G88" s="2">
        <v>37.51</v>
      </c>
      <c r="H88" s="3">
        <v>78007</v>
      </c>
    </row>
    <row r="89" spans="1:8" x14ac:dyDescent="0.2">
      <c r="A89" s="7" t="s">
        <v>37</v>
      </c>
      <c r="B89" s="7" t="s">
        <v>38</v>
      </c>
      <c r="C89" s="2">
        <v>47.48</v>
      </c>
      <c r="D89" s="3">
        <v>98749</v>
      </c>
      <c r="E89" s="2">
        <v>63.65</v>
      </c>
      <c r="F89" s="3">
        <v>132382</v>
      </c>
      <c r="G89" s="2">
        <v>72.33</v>
      </c>
      <c r="H89" s="3">
        <v>150436</v>
      </c>
    </row>
    <row r="90" spans="1:8" x14ac:dyDescent="0.2">
      <c r="A90" s="7" t="s">
        <v>296</v>
      </c>
      <c r="B90" s="7" t="s">
        <v>297</v>
      </c>
      <c r="C90" s="2">
        <v>49.82</v>
      </c>
      <c r="D90" s="3">
        <v>103638</v>
      </c>
      <c r="E90" s="2">
        <v>62.84</v>
      </c>
      <c r="F90" s="3">
        <v>130690</v>
      </c>
      <c r="G90" s="2">
        <v>65.239999999999995</v>
      </c>
      <c r="H90" s="3">
        <v>135715</v>
      </c>
    </row>
    <row r="91" spans="1:8" x14ac:dyDescent="0.2">
      <c r="A91" s="7" t="s">
        <v>298</v>
      </c>
      <c r="B91" s="7" t="s">
        <v>299</v>
      </c>
      <c r="C91" s="2">
        <v>34.19</v>
      </c>
      <c r="D91" s="3">
        <v>71105</v>
      </c>
      <c r="E91" s="2">
        <v>39.49</v>
      </c>
      <c r="F91" s="3">
        <v>82152</v>
      </c>
      <c r="G91" s="2">
        <v>51.14</v>
      </c>
      <c r="H91" s="3">
        <v>106373</v>
      </c>
    </row>
    <row r="92" spans="1:8" x14ac:dyDescent="0.2">
      <c r="A92" s="7" t="s">
        <v>300</v>
      </c>
      <c r="B92" s="7" t="s">
        <v>301</v>
      </c>
      <c r="C92" s="2">
        <v>33.21</v>
      </c>
      <c r="D92" s="3">
        <v>69064</v>
      </c>
      <c r="E92" s="2">
        <v>50.36</v>
      </c>
      <c r="F92" s="3">
        <v>104755</v>
      </c>
      <c r="G92" s="2">
        <v>57.86</v>
      </c>
      <c r="H92" s="3">
        <v>120356</v>
      </c>
    </row>
    <row r="93" spans="1:8" x14ac:dyDescent="0.2">
      <c r="A93" s="7" t="s">
        <v>162</v>
      </c>
      <c r="B93" s="7" t="s">
        <v>163</v>
      </c>
      <c r="C93" s="2">
        <v>22.68</v>
      </c>
      <c r="D93" s="3">
        <v>47163</v>
      </c>
      <c r="E93" s="2">
        <v>31.24</v>
      </c>
      <c r="F93" s="3">
        <v>64979</v>
      </c>
      <c r="G93" s="2">
        <v>40.72</v>
      </c>
      <c r="H93" s="3">
        <v>84697</v>
      </c>
    </row>
    <row r="94" spans="1:8" x14ac:dyDescent="0.2">
      <c r="A94" s="7" t="s">
        <v>39</v>
      </c>
      <c r="B94" s="7" t="s">
        <v>40</v>
      </c>
      <c r="C94" s="2">
        <v>28.03</v>
      </c>
      <c r="D94" s="3">
        <v>58297</v>
      </c>
      <c r="E94" s="2">
        <v>37.67</v>
      </c>
      <c r="F94" s="3">
        <v>78352</v>
      </c>
      <c r="G94" s="2">
        <v>42.05</v>
      </c>
      <c r="H94" s="3">
        <v>87454</v>
      </c>
    </row>
    <row r="95" spans="1:8" x14ac:dyDescent="0.2">
      <c r="A95" s="7" t="s">
        <v>302</v>
      </c>
      <c r="B95" s="7" t="s">
        <v>303</v>
      </c>
      <c r="C95" s="2">
        <v>48.08</v>
      </c>
      <c r="D95" s="3">
        <v>100015</v>
      </c>
      <c r="E95" s="2">
        <v>53.44</v>
      </c>
      <c r="F95" s="3">
        <v>111161</v>
      </c>
      <c r="G95" s="2">
        <v>59.7</v>
      </c>
      <c r="H95" s="3">
        <v>124168</v>
      </c>
    </row>
    <row r="96" spans="1:8" x14ac:dyDescent="0.2">
      <c r="A96" s="7" t="s">
        <v>304</v>
      </c>
      <c r="B96" s="7" t="s">
        <v>305</v>
      </c>
      <c r="C96" s="2">
        <v>30.79</v>
      </c>
      <c r="D96" s="3">
        <v>64043</v>
      </c>
      <c r="E96" s="2">
        <v>39.49</v>
      </c>
      <c r="F96" s="3">
        <v>82144</v>
      </c>
      <c r="G96" s="2">
        <v>43.39</v>
      </c>
      <c r="H96" s="3">
        <v>90233</v>
      </c>
    </row>
    <row r="97" spans="1:8" x14ac:dyDescent="0.2">
      <c r="A97" s="7" t="s">
        <v>306</v>
      </c>
      <c r="B97" s="7" t="s">
        <v>307</v>
      </c>
      <c r="C97" s="2">
        <v>142</v>
      </c>
      <c r="D97" s="3">
        <v>295349</v>
      </c>
      <c r="E97" s="2" t="s">
        <v>151</v>
      </c>
      <c r="F97" s="3" t="s">
        <v>151</v>
      </c>
      <c r="G97" s="2" t="s">
        <v>151</v>
      </c>
      <c r="H97" s="3" t="s">
        <v>151</v>
      </c>
    </row>
    <row r="98" spans="1:8" x14ac:dyDescent="0.2">
      <c r="A98" s="7" t="s">
        <v>308</v>
      </c>
      <c r="B98" s="7" t="s">
        <v>309</v>
      </c>
      <c r="C98" s="2">
        <v>22.14</v>
      </c>
      <c r="D98" s="3">
        <v>46060</v>
      </c>
      <c r="E98" s="2">
        <v>32.71</v>
      </c>
      <c r="F98" s="3">
        <v>68038</v>
      </c>
      <c r="G98" s="2">
        <v>36.17</v>
      </c>
      <c r="H98" s="3">
        <v>75227</v>
      </c>
    </row>
    <row r="99" spans="1:8" x14ac:dyDescent="0.2">
      <c r="A99" s="7" t="s">
        <v>310</v>
      </c>
      <c r="B99" s="7" t="s">
        <v>311</v>
      </c>
      <c r="C99" s="2">
        <v>20.87</v>
      </c>
      <c r="D99" s="3">
        <v>43423</v>
      </c>
      <c r="E99" s="2">
        <v>30.88</v>
      </c>
      <c r="F99" s="3">
        <v>64228</v>
      </c>
      <c r="G99" s="2">
        <v>35.47</v>
      </c>
      <c r="H99" s="3">
        <v>73781</v>
      </c>
    </row>
    <row r="100" spans="1:8" x14ac:dyDescent="0.2">
      <c r="A100" s="7" t="s">
        <v>312</v>
      </c>
      <c r="B100" s="7" t="s">
        <v>313</v>
      </c>
      <c r="C100" s="2">
        <v>34.08</v>
      </c>
      <c r="D100" s="3">
        <v>70895</v>
      </c>
      <c r="E100" s="2">
        <v>39.44</v>
      </c>
      <c r="F100" s="3">
        <v>82034</v>
      </c>
      <c r="G100" s="2">
        <v>42.68</v>
      </c>
      <c r="H100" s="3">
        <v>88771</v>
      </c>
    </row>
    <row r="101" spans="1:8" x14ac:dyDescent="0.2">
      <c r="A101" s="7" t="s">
        <v>314</v>
      </c>
      <c r="B101" s="7" t="s">
        <v>315</v>
      </c>
      <c r="C101" s="2">
        <v>26.24</v>
      </c>
      <c r="D101" s="3">
        <v>54592</v>
      </c>
      <c r="E101" s="2">
        <v>30.76</v>
      </c>
      <c r="F101" s="3">
        <v>63981</v>
      </c>
      <c r="G101" s="2">
        <v>35.49</v>
      </c>
      <c r="H101" s="3">
        <v>73828</v>
      </c>
    </row>
    <row r="102" spans="1:8" x14ac:dyDescent="0.2">
      <c r="A102" s="7" t="s">
        <v>41</v>
      </c>
      <c r="B102" s="7" t="s">
        <v>42</v>
      </c>
      <c r="C102" s="2">
        <v>14.25</v>
      </c>
      <c r="D102" s="3">
        <v>29640</v>
      </c>
      <c r="E102" s="2">
        <v>19</v>
      </c>
      <c r="F102" s="3">
        <v>39517</v>
      </c>
      <c r="G102" s="2">
        <v>21.37</v>
      </c>
      <c r="H102" s="3">
        <v>44445</v>
      </c>
    </row>
    <row r="103" spans="1:8" x14ac:dyDescent="0.2">
      <c r="A103" s="7" t="s">
        <v>316</v>
      </c>
      <c r="B103" s="7" t="s">
        <v>317</v>
      </c>
      <c r="C103" s="2">
        <v>21.59</v>
      </c>
      <c r="D103" s="3">
        <v>44904</v>
      </c>
      <c r="E103" s="2">
        <v>23.78</v>
      </c>
      <c r="F103" s="3">
        <v>49472</v>
      </c>
      <c r="G103" s="2">
        <v>27.31</v>
      </c>
      <c r="H103" s="3">
        <v>56808</v>
      </c>
    </row>
    <row r="104" spans="1:8" x14ac:dyDescent="0.2">
      <c r="A104" s="7" t="s">
        <v>43</v>
      </c>
      <c r="B104" s="7" t="s">
        <v>44</v>
      </c>
      <c r="C104" s="2">
        <v>19.72</v>
      </c>
      <c r="D104" s="3">
        <v>41020</v>
      </c>
      <c r="E104" s="2">
        <v>24.98</v>
      </c>
      <c r="F104" s="3">
        <v>51963</v>
      </c>
      <c r="G104" s="2">
        <v>25.47</v>
      </c>
      <c r="H104" s="3">
        <v>52986</v>
      </c>
    </row>
    <row r="105" spans="1:8" x14ac:dyDescent="0.2">
      <c r="A105" s="7" t="s">
        <v>318</v>
      </c>
      <c r="B105" s="7" t="s">
        <v>319</v>
      </c>
      <c r="C105" s="2">
        <v>15.85</v>
      </c>
      <c r="D105" s="3">
        <v>32954</v>
      </c>
      <c r="E105" s="2">
        <v>23.39</v>
      </c>
      <c r="F105" s="3">
        <v>48649</v>
      </c>
      <c r="G105" s="2">
        <v>26.24</v>
      </c>
      <c r="H105" s="3">
        <v>54591</v>
      </c>
    </row>
    <row r="106" spans="1:8" x14ac:dyDescent="0.2">
      <c r="A106" s="7" t="s">
        <v>320</v>
      </c>
      <c r="B106" s="7" t="s">
        <v>321</v>
      </c>
      <c r="C106" s="2">
        <v>15.57</v>
      </c>
      <c r="D106" s="3">
        <v>32374</v>
      </c>
      <c r="E106" s="2">
        <v>18.87</v>
      </c>
      <c r="F106" s="3">
        <v>39247</v>
      </c>
      <c r="G106" s="2">
        <v>26.58</v>
      </c>
      <c r="H106" s="3">
        <v>55296</v>
      </c>
    </row>
    <row r="107" spans="1:8" x14ac:dyDescent="0.2">
      <c r="A107" s="7" t="s">
        <v>322</v>
      </c>
      <c r="B107" s="7" t="s">
        <v>323</v>
      </c>
      <c r="C107" s="2">
        <v>19.09</v>
      </c>
      <c r="D107" s="3">
        <v>39693</v>
      </c>
      <c r="E107" s="2">
        <v>23.66</v>
      </c>
      <c r="F107" s="3">
        <v>49199</v>
      </c>
      <c r="G107" s="2">
        <v>23.68</v>
      </c>
      <c r="H107" s="3">
        <v>49244</v>
      </c>
    </row>
    <row r="108" spans="1:8" x14ac:dyDescent="0.2">
      <c r="A108" s="7" t="s">
        <v>45</v>
      </c>
      <c r="B108" s="7" t="s">
        <v>46</v>
      </c>
      <c r="C108" s="2">
        <v>14.1</v>
      </c>
      <c r="D108" s="3">
        <v>29326</v>
      </c>
      <c r="E108" s="2">
        <v>14.77</v>
      </c>
      <c r="F108" s="3">
        <v>30713</v>
      </c>
      <c r="G108" s="2">
        <v>18.07</v>
      </c>
      <c r="H108" s="3">
        <v>37587</v>
      </c>
    </row>
    <row r="109" spans="1:8" x14ac:dyDescent="0.2">
      <c r="A109" s="7" t="s">
        <v>164</v>
      </c>
      <c r="B109" s="7" t="s">
        <v>165</v>
      </c>
      <c r="C109" s="2">
        <v>13.85</v>
      </c>
      <c r="D109" s="3">
        <v>28804</v>
      </c>
      <c r="E109" s="2">
        <v>14.77</v>
      </c>
      <c r="F109" s="3">
        <v>30713</v>
      </c>
      <c r="G109" s="2">
        <v>14.85</v>
      </c>
      <c r="H109" s="3">
        <v>30901</v>
      </c>
    </row>
    <row r="110" spans="1:8" x14ac:dyDescent="0.2">
      <c r="A110" s="7" t="s">
        <v>324</v>
      </c>
      <c r="B110" s="7" t="s">
        <v>325</v>
      </c>
      <c r="C110" s="2">
        <v>14.71</v>
      </c>
      <c r="D110" s="3">
        <v>30596</v>
      </c>
      <c r="E110" s="2">
        <v>18.16</v>
      </c>
      <c r="F110" s="3">
        <v>37774</v>
      </c>
      <c r="G110" s="2">
        <v>19.13</v>
      </c>
      <c r="H110" s="3">
        <v>39782</v>
      </c>
    </row>
    <row r="111" spans="1:8" x14ac:dyDescent="0.2">
      <c r="A111" s="7" t="s">
        <v>326</v>
      </c>
      <c r="B111" s="7" t="s">
        <v>327</v>
      </c>
      <c r="C111" s="2">
        <v>27.38</v>
      </c>
      <c r="D111" s="3">
        <v>56967</v>
      </c>
      <c r="E111" s="2">
        <v>29.11</v>
      </c>
      <c r="F111" s="3">
        <v>60554</v>
      </c>
      <c r="G111" s="2">
        <v>34.19</v>
      </c>
      <c r="H111" s="3">
        <v>71115</v>
      </c>
    </row>
    <row r="112" spans="1:8" x14ac:dyDescent="0.2">
      <c r="A112" s="7" t="s">
        <v>328</v>
      </c>
      <c r="B112" s="7" t="s">
        <v>329</v>
      </c>
      <c r="C112" s="2">
        <v>19.420000000000002</v>
      </c>
      <c r="D112" s="3">
        <v>40403</v>
      </c>
      <c r="E112" s="2">
        <v>30.12</v>
      </c>
      <c r="F112" s="3">
        <v>62646</v>
      </c>
      <c r="G112" s="2">
        <v>33.33</v>
      </c>
      <c r="H112" s="3">
        <v>69319</v>
      </c>
    </row>
    <row r="113" spans="1:8" x14ac:dyDescent="0.2">
      <c r="A113" s="7" t="s">
        <v>330</v>
      </c>
      <c r="B113" s="7" t="s">
        <v>331</v>
      </c>
      <c r="C113" s="2">
        <v>12.76</v>
      </c>
      <c r="D113" s="3">
        <v>26538</v>
      </c>
      <c r="E113" s="2">
        <v>14.94</v>
      </c>
      <c r="F113" s="3">
        <v>31066</v>
      </c>
      <c r="G113" s="2">
        <v>18.2</v>
      </c>
      <c r="H113" s="3">
        <v>37847</v>
      </c>
    </row>
    <row r="114" spans="1:8" x14ac:dyDescent="0.2">
      <c r="A114" s="7" t="s">
        <v>332</v>
      </c>
      <c r="B114" s="7" t="s">
        <v>333</v>
      </c>
      <c r="C114" s="2">
        <v>15.44</v>
      </c>
      <c r="D114" s="3">
        <v>32107</v>
      </c>
      <c r="E114" s="2">
        <v>17.489999999999998</v>
      </c>
      <c r="F114" s="3">
        <v>36380</v>
      </c>
      <c r="G114" s="2">
        <v>19.170000000000002</v>
      </c>
      <c r="H114" s="3">
        <v>39873</v>
      </c>
    </row>
    <row r="115" spans="1:8" x14ac:dyDescent="0.2">
      <c r="A115" s="7" t="s">
        <v>334</v>
      </c>
      <c r="B115" s="7" t="s">
        <v>335</v>
      </c>
      <c r="C115" s="2">
        <v>15.25</v>
      </c>
      <c r="D115" s="3">
        <v>31724</v>
      </c>
      <c r="E115" s="2">
        <v>17.91</v>
      </c>
      <c r="F115" s="3">
        <v>37270</v>
      </c>
      <c r="G115" s="2">
        <v>19.96</v>
      </c>
      <c r="H115" s="3">
        <v>41516</v>
      </c>
    </row>
    <row r="116" spans="1:8" x14ac:dyDescent="0.2">
      <c r="A116" s="7" t="s">
        <v>47</v>
      </c>
      <c r="B116" s="7" t="s">
        <v>48</v>
      </c>
      <c r="C116" s="2">
        <v>15.29</v>
      </c>
      <c r="D116" s="3">
        <v>31804</v>
      </c>
      <c r="E116" s="2">
        <v>31.18</v>
      </c>
      <c r="F116" s="3">
        <v>64849</v>
      </c>
      <c r="G116" s="2">
        <v>36.29</v>
      </c>
      <c r="H116" s="3">
        <v>75476</v>
      </c>
    </row>
    <row r="117" spans="1:8" x14ac:dyDescent="0.2">
      <c r="A117" s="7" t="s">
        <v>336</v>
      </c>
      <c r="B117" s="7" t="s">
        <v>337</v>
      </c>
      <c r="C117" s="2">
        <v>38.049999999999997</v>
      </c>
      <c r="D117" s="3">
        <v>79139</v>
      </c>
      <c r="E117" s="2">
        <v>46.24</v>
      </c>
      <c r="F117" s="3">
        <v>96179</v>
      </c>
      <c r="G117" s="2">
        <v>51.95</v>
      </c>
      <c r="H117" s="3">
        <v>108046</v>
      </c>
    </row>
    <row r="118" spans="1:8" x14ac:dyDescent="0.2">
      <c r="A118" s="7" t="s">
        <v>338</v>
      </c>
      <c r="B118" s="7" t="s">
        <v>339</v>
      </c>
      <c r="C118" s="2">
        <v>19.29</v>
      </c>
      <c r="D118" s="3">
        <v>40128</v>
      </c>
      <c r="E118" s="2">
        <v>24.23</v>
      </c>
      <c r="F118" s="3">
        <v>50384</v>
      </c>
      <c r="G118" s="2">
        <v>32.24</v>
      </c>
      <c r="H118" s="3">
        <v>67066</v>
      </c>
    </row>
    <row r="119" spans="1:8" x14ac:dyDescent="0.2">
      <c r="A119" s="7" t="s">
        <v>340</v>
      </c>
      <c r="B119" s="7" t="s">
        <v>341</v>
      </c>
      <c r="C119" s="2">
        <v>26.1</v>
      </c>
      <c r="D119" s="3">
        <v>54296</v>
      </c>
      <c r="E119" s="2">
        <v>35.69</v>
      </c>
      <c r="F119" s="3">
        <v>74248</v>
      </c>
      <c r="G119" s="2">
        <v>37.99</v>
      </c>
      <c r="H119" s="3">
        <v>79017</v>
      </c>
    </row>
    <row r="120" spans="1:8" x14ac:dyDescent="0.2">
      <c r="A120" s="7" t="s">
        <v>342</v>
      </c>
      <c r="B120" s="7" t="s">
        <v>343</v>
      </c>
      <c r="C120" s="2">
        <v>12.65</v>
      </c>
      <c r="D120" s="3">
        <v>26307</v>
      </c>
      <c r="E120" s="2">
        <v>15.27</v>
      </c>
      <c r="F120" s="3">
        <v>31763</v>
      </c>
      <c r="G120" s="2">
        <v>17.12</v>
      </c>
      <c r="H120" s="3">
        <v>35610</v>
      </c>
    </row>
    <row r="121" spans="1:8" x14ac:dyDescent="0.2">
      <c r="A121" s="7" t="s">
        <v>49</v>
      </c>
      <c r="B121" s="7" t="s">
        <v>136</v>
      </c>
      <c r="C121" s="2">
        <v>12.54</v>
      </c>
      <c r="D121" s="3">
        <v>26088</v>
      </c>
      <c r="E121" s="2">
        <v>13.42</v>
      </c>
      <c r="F121" s="3">
        <v>27923</v>
      </c>
      <c r="G121" s="2">
        <v>16.03</v>
      </c>
      <c r="H121" s="3">
        <v>33353</v>
      </c>
    </row>
    <row r="122" spans="1:8" x14ac:dyDescent="0.2">
      <c r="A122" s="7" t="s">
        <v>50</v>
      </c>
      <c r="B122" s="7" t="s">
        <v>51</v>
      </c>
      <c r="C122" s="2">
        <v>15.01</v>
      </c>
      <c r="D122" s="3">
        <v>31218</v>
      </c>
      <c r="E122" s="2">
        <v>15.91</v>
      </c>
      <c r="F122" s="3">
        <v>33094</v>
      </c>
      <c r="G122" s="2">
        <v>18.399999999999999</v>
      </c>
      <c r="H122" s="3">
        <v>38254</v>
      </c>
    </row>
    <row r="123" spans="1:8" x14ac:dyDescent="0.2">
      <c r="A123" s="7" t="s">
        <v>52</v>
      </c>
      <c r="B123" s="7" t="s">
        <v>53</v>
      </c>
      <c r="C123" s="2">
        <v>12.54</v>
      </c>
      <c r="D123" s="3">
        <v>26088</v>
      </c>
      <c r="E123" s="2">
        <v>12.54</v>
      </c>
      <c r="F123" s="3">
        <v>26088</v>
      </c>
      <c r="G123" s="2">
        <v>15.42</v>
      </c>
      <c r="H123" s="3">
        <v>32062</v>
      </c>
    </row>
    <row r="124" spans="1:8" x14ac:dyDescent="0.2">
      <c r="A124" s="7" t="s">
        <v>344</v>
      </c>
      <c r="B124" s="7" t="s">
        <v>345</v>
      </c>
      <c r="C124" s="2">
        <v>12.54</v>
      </c>
      <c r="D124" s="3">
        <v>26088</v>
      </c>
      <c r="E124" s="2">
        <v>12.68</v>
      </c>
      <c r="F124" s="3">
        <v>26376</v>
      </c>
      <c r="G124" s="2">
        <v>13.82</v>
      </c>
      <c r="H124" s="3">
        <v>28744</v>
      </c>
    </row>
    <row r="125" spans="1:8" x14ac:dyDescent="0.2">
      <c r="A125" s="7" t="s">
        <v>346</v>
      </c>
      <c r="B125" s="7" t="s">
        <v>347</v>
      </c>
      <c r="C125" s="2">
        <v>12.54</v>
      </c>
      <c r="D125" s="3">
        <v>26088</v>
      </c>
      <c r="E125" s="2">
        <v>13.12</v>
      </c>
      <c r="F125" s="3">
        <v>27274</v>
      </c>
      <c r="G125" s="2">
        <v>13.72</v>
      </c>
      <c r="H125" s="3">
        <v>28554</v>
      </c>
    </row>
    <row r="126" spans="1:8" x14ac:dyDescent="0.2">
      <c r="A126" s="7" t="s">
        <v>348</v>
      </c>
      <c r="B126" s="7" t="s">
        <v>349</v>
      </c>
      <c r="C126" s="2">
        <v>12.86</v>
      </c>
      <c r="D126" s="3">
        <v>26732</v>
      </c>
      <c r="E126" s="2">
        <v>15.42</v>
      </c>
      <c r="F126" s="3">
        <v>32069</v>
      </c>
      <c r="G126" s="2">
        <v>16.559999999999999</v>
      </c>
      <c r="H126" s="3">
        <v>34434</v>
      </c>
    </row>
    <row r="127" spans="1:8" x14ac:dyDescent="0.2">
      <c r="A127" s="7" t="s">
        <v>54</v>
      </c>
      <c r="B127" s="7" t="s">
        <v>55</v>
      </c>
      <c r="C127" s="2">
        <v>13.13</v>
      </c>
      <c r="D127" s="3">
        <v>27300</v>
      </c>
      <c r="E127" s="2">
        <v>15.82</v>
      </c>
      <c r="F127" s="3">
        <v>32920</v>
      </c>
      <c r="G127" s="2">
        <v>19.18</v>
      </c>
      <c r="H127" s="3">
        <v>39891</v>
      </c>
    </row>
    <row r="128" spans="1:8" x14ac:dyDescent="0.2">
      <c r="A128" s="7" t="s">
        <v>350</v>
      </c>
      <c r="B128" s="7" t="s">
        <v>351</v>
      </c>
      <c r="C128" s="2">
        <v>18.57</v>
      </c>
      <c r="D128" s="3">
        <v>38635</v>
      </c>
      <c r="E128" s="2">
        <v>20.49</v>
      </c>
      <c r="F128" s="3">
        <v>42601</v>
      </c>
      <c r="G128" s="2">
        <v>25.66</v>
      </c>
      <c r="H128" s="3">
        <v>53364</v>
      </c>
    </row>
    <row r="129" spans="1:8" x14ac:dyDescent="0.2">
      <c r="A129" s="7" t="s">
        <v>352</v>
      </c>
      <c r="B129" s="7" t="s">
        <v>353</v>
      </c>
      <c r="C129" s="2">
        <v>23.39</v>
      </c>
      <c r="D129" s="3">
        <v>48662</v>
      </c>
      <c r="E129" s="2">
        <v>31.39</v>
      </c>
      <c r="F129" s="3">
        <v>65286</v>
      </c>
      <c r="G129" s="2" t="s">
        <v>151</v>
      </c>
      <c r="H129" s="3" t="s">
        <v>151</v>
      </c>
    </row>
    <row r="130" spans="1:8" x14ac:dyDescent="0.2">
      <c r="A130" s="7" t="s">
        <v>56</v>
      </c>
      <c r="B130" s="7" t="s">
        <v>57</v>
      </c>
      <c r="C130" s="2">
        <v>13.05</v>
      </c>
      <c r="D130" s="3">
        <v>27164</v>
      </c>
      <c r="E130" s="2">
        <v>15.56</v>
      </c>
      <c r="F130" s="3">
        <v>32371</v>
      </c>
      <c r="G130" s="2">
        <v>18.23</v>
      </c>
      <c r="H130" s="3">
        <v>37910</v>
      </c>
    </row>
    <row r="131" spans="1:8" x14ac:dyDescent="0.2">
      <c r="A131" s="7" t="s">
        <v>152</v>
      </c>
      <c r="B131" s="7" t="s">
        <v>153</v>
      </c>
      <c r="C131" s="2">
        <v>12.9</v>
      </c>
      <c r="D131" s="3">
        <v>26825</v>
      </c>
      <c r="E131" s="2">
        <v>15.82</v>
      </c>
      <c r="F131" s="3">
        <v>32920</v>
      </c>
      <c r="G131" s="2">
        <v>17.07</v>
      </c>
      <c r="H131" s="3">
        <v>35504</v>
      </c>
    </row>
    <row r="132" spans="1:8" x14ac:dyDescent="0.2">
      <c r="A132" s="7" t="s">
        <v>58</v>
      </c>
      <c r="B132" s="7" t="s">
        <v>59</v>
      </c>
      <c r="C132" s="2">
        <v>13.17</v>
      </c>
      <c r="D132" s="3">
        <v>27395</v>
      </c>
      <c r="E132" s="2">
        <v>15.2</v>
      </c>
      <c r="F132" s="3">
        <v>31621</v>
      </c>
      <c r="G132" s="2">
        <v>19.75</v>
      </c>
      <c r="H132" s="3">
        <v>41097</v>
      </c>
    </row>
    <row r="133" spans="1:8" x14ac:dyDescent="0.2">
      <c r="A133" s="7" t="s">
        <v>60</v>
      </c>
      <c r="B133" s="7" t="s">
        <v>61</v>
      </c>
      <c r="C133" s="2">
        <v>12.71</v>
      </c>
      <c r="D133" s="3">
        <v>26427</v>
      </c>
      <c r="E133" s="2">
        <v>14.24</v>
      </c>
      <c r="F133" s="3">
        <v>29620</v>
      </c>
      <c r="G133" s="2">
        <v>19.18</v>
      </c>
      <c r="H133" s="3">
        <v>39902</v>
      </c>
    </row>
    <row r="134" spans="1:8" x14ac:dyDescent="0.2">
      <c r="A134" s="7" t="s">
        <v>354</v>
      </c>
      <c r="B134" s="7" t="s">
        <v>355</v>
      </c>
      <c r="C134" s="2">
        <v>12.67</v>
      </c>
      <c r="D134" s="3">
        <v>26356</v>
      </c>
      <c r="E134" s="2">
        <v>13.51</v>
      </c>
      <c r="F134" s="3">
        <v>28118</v>
      </c>
      <c r="G134" s="2">
        <v>17</v>
      </c>
      <c r="H134" s="3">
        <v>35357</v>
      </c>
    </row>
    <row r="135" spans="1:8" x14ac:dyDescent="0.2">
      <c r="A135" s="7" t="s">
        <v>356</v>
      </c>
      <c r="B135" s="7" t="s">
        <v>357</v>
      </c>
      <c r="C135" s="2">
        <v>12.62</v>
      </c>
      <c r="D135" s="3">
        <v>26233</v>
      </c>
      <c r="E135" s="2">
        <v>14.59</v>
      </c>
      <c r="F135" s="3">
        <v>30340</v>
      </c>
      <c r="G135" s="2">
        <v>17.5</v>
      </c>
      <c r="H135" s="3">
        <v>36394</v>
      </c>
    </row>
    <row r="136" spans="1:8" x14ac:dyDescent="0.2">
      <c r="A136" s="7" t="s">
        <v>358</v>
      </c>
      <c r="B136" s="7" t="s">
        <v>359</v>
      </c>
      <c r="C136" s="2">
        <v>20.62</v>
      </c>
      <c r="D136" s="3">
        <v>42904</v>
      </c>
      <c r="E136" s="2">
        <v>40.729999999999997</v>
      </c>
      <c r="F136" s="3">
        <v>84718</v>
      </c>
      <c r="G136" s="2">
        <v>41.02</v>
      </c>
      <c r="H136" s="3">
        <v>85329</v>
      </c>
    </row>
    <row r="137" spans="1:8" x14ac:dyDescent="0.2">
      <c r="A137" s="7" t="s">
        <v>360</v>
      </c>
      <c r="B137" s="7" t="s">
        <v>361</v>
      </c>
      <c r="C137" s="2">
        <v>12.54</v>
      </c>
      <c r="D137" s="3">
        <v>26088</v>
      </c>
      <c r="E137" s="2">
        <v>13.27</v>
      </c>
      <c r="F137" s="3">
        <v>27615</v>
      </c>
      <c r="G137" s="2">
        <v>13.98</v>
      </c>
      <c r="H137" s="3">
        <v>29096</v>
      </c>
    </row>
    <row r="138" spans="1:8" x14ac:dyDescent="0.2">
      <c r="A138" s="7" t="s">
        <v>362</v>
      </c>
      <c r="B138" s="7" t="s">
        <v>363</v>
      </c>
      <c r="C138" s="2">
        <v>12.84</v>
      </c>
      <c r="D138" s="3">
        <v>26697</v>
      </c>
      <c r="E138" s="2">
        <v>20.170000000000002</v>
      </c>
      <c r="F138" s="3">
        <v>41954</v>
      </c>
      <c r="G138" s="2">
        <v>23.52</v>
      </c>
      <c r="H138" s="3">
        <v>48913</v>
      </c>
    </row>
    <row r="139" spans="1:8" x14ac:dyDescent="0.2">
      <c r="A139" s="7" t="s">
        <v>166</v>
      </c>
      <c r="B139" s="7" t="s">
        <v>167</v>
      </c>
      <c r="C139" s="2">
        <v>12.76</v>
      </c>
      <c r="D139" s="3">
        <v>26548</v>
      </c>
      <c r="E139" s="2">
        <v>14.81</v>
      </c>
      <c r="F139" s="3">
        <v>30815</v>
      </c>
      <c r="G139" s="2">
        <v>18.600000000000001</v>
      </c>
      <c r="H139" s="3">
        <v>38694</v>
      </c>
    </row>
    <row r="140" spans="1:8" x14ac:dyDescent="0.2">
      <c r="A140" s="7" t="s">
        <v>364</v>
      </c>
      <c r="B140" s="7" t="s">
        <v>365</v>
      </c>
      <c r="C140" s="2">
        <v>16.190000000000001</v>
      </c>
      <c r="D140" s="3">
        <v>33676</v>
      </c>
      <c r="E140" s="2">
        <v>18.13</v>
      </c>
      <c r="F140" s="3">
        <v>37714</v>
      </c>
      <c r="G140" s="2">
        <v>19.73</v>
      </c>
      <c r="H140" s="3">
        <v>41042</v>
      </c>
    </row>
    <row r="141" spans="1:8" x14ac:dyDescent="0.2">
      <c r="A141" s="7" t="s">
        <v>62</v>
      </c>
      <c r="B141" s="7" t="s">
        <v>63</v>
      </c>
      <c r="C141" s="2">
        <v>12.53</v>
      </c>
      <c r="D141" s="3">
        <v>26047</v>
      </c>
      <c r="E141" s="2">
        <v>14.16</v>
      </c>
      <c r="F141" s="3">
        <v>29461</v>
      </c>
      <c r="G141" s="2">
        <v>20.53</v>
      </c>
      <c r="H141" s="3">
        <v>42710</v>
      </c>
    </row>
    <row r="142" spans="1:8" x14ac:dyDescent="0.2">
      <c r="A142" s="7" t="s">
        <v>64</v>
      </c>
      <c r="B142" s="7" t="s">
        <v>65</v>
      </c>
      <c r="C142" s="2">
        <v>14.93</v>
      </c>
      <c r="D142" s="3">
        <v>31049</v>
      </c>
      <c r="E142" s="2">
        <v>19.559999999999999</v>
      </c>
      <c r="F142" s="3">
        <v>40685</v>
      </c>
      <c r="G142" s="2">
        <v>24.47</v>
      </c>
      <c r="H142" s="3">
        <v>50913</v>
      </c>
    </row>
    <row r="143" spans="1:8" x14ac:dyDescent="0.2">
      <c r="A143" s="7" t="s">
        <v>66</v>
      </c>
      <c r="B143" s="7" t="s">
        <v>67</v>
      </c>
      <c r="C143" s="2">
        <v>12.41</v>
      </c>
      <c r="D143" s="3">
        <v>25819</v>
      </c>
      <c r="E143" s="2">
        <v>13.1</v>
      </c>
      <c r="F143" s="3">
        <v>27248</v>
      </c>
      <c r="G143" s="2">
        <v>14.23</v>
      </c>
      <c r="H143" s="3">
        <v>29607</v>
      </c>
    </row>
    <row r="144" spans="1:8" x14ac:dyDescent="0.2">
      <c r="A144" s="7" t="s">
        <v>366</v>
      </c>
      <c r="B144" s="7" t="s">
        <v>367</v>
      </c>
      <c r="C144" s="2">
        <v>13.24</v>
      </c>
      <c r="D144" s="3">
        <v>27531</v>
      </c>
      <c r="E144" s="2">
        <v>14.17</v>
      </c>
      <c r="F144" s="3">
        <v>29475</v>
      </c>
      <c r="G144" s="2">
        <v>19.02</v>
      </c>
      <c r="H144" s="3">
        <v>39577</v>
      </c>
    </row>
    <row r="145" spans="1:8" x14ac:dyDescent="0.2">
      <c r="A145" s="7" t="s">
        <v>168</v>
      </c>
      <c r="B145" s="7" t="s">
        <v>169</v>
      </c>
      <c r="C145" s="2">
        <v>12.64</v>
      </c>
      <c r="D145" s="3">
        <v>26282</v>
      </c>
      <c r="E145" s="2">
        <v>13.79</v>
      </c>
      <c r="F145" s="3">
        <v>28676</v>
      </c>
      <c r="G145" s="2">
        <v>19.37</v>
      </c>
      <c r="H145" s="3">
        <v>40294</v>
      </c>
    </row>
    <row r="146" spans="1:8" x14ac:dyDescent="0.2">
      <c r="A146" s="7" t="s">
        <v>68</v>
      </c>
      <c r="B146" s="7" t="s">
        <v>69</v>
      </c>
      <c r="C146" s="2">
        <v>12.51</v>
      </c>
      <c r="D146" s="3">
        <v>26007</v>
      </c>
      <c r="E146" s="2">
        <v>13.93</v>
      </c>
      <c r="F146" s="3">
        <v>28990</v>
      </c>
      <c r="G146" s="2">
        <v>17.440000000000001</v>
      </c>
      <c r="H146" s="3">
        <v>36275</v>
      </c>
    </row>
    <row r="147" spans="1:8" x14ac:dyDescent="0.2">
      <c r="A147" s="7" t="s">
        <v>156</v>
      </c>
      <c r="B147" s="7" t="s">
        <v>157</v>
      </c>
      <c r="C147" s="2">
        <v>16.93</v>
      </c>
      <c r="D147" s="3">
        <v>35231</v>
      </c>
      <c r="E147" s="2">
        <v>19.96</v>
      </c>
      <c r="F147" s="3">
        <v>41528</v>
      </c>
      <c r="G147" s="2">
        <v>36.33</v>
      </c>
      <c r="H147" s="3">
        <v>75556</v>
      </c>
    </row>
    <row r="148" spans="1:8" x14ac:dyDescent="0.2">
      <c r="A148" s="7" t="s">
        <v>368</v>
      </c>
      <c r="B148" s="7" t="s">
        <v>369</v>
      </c>
      <c r="C148" s="2">
        <v>19.12</v>
      </c>
      <c r="D148" s="3">
        <v>39762</v>
      </c>
      <c r="E148" s="2">
        <v>23.07</v>
      </c>
      <c r="F148" s="3">
        <v>47986</v>
      </c>
      <c r="G148" s="2">
        <v>44.5</v>
      </c>
      <c r="H148" s="3">
        <v>92555</v>
      </c>
    </row>
    <row r="149" spans="1:8" x14ac:dyDescent="0.2">
      <c r="A149" s="7" t="s">
        <v>137</v>
      </c>
      <c r="B149" s="7" t="s">
        <v>138</v>
      </c>
      <c r="C149" s="2">
        <v>16.54</v>
      </c>
      <c r="D149" s="3">
        <v>34413</v>
      </c>
      <c r="E149" s="2">
        <v>29.01</v>
      </c>
      <c r="F149" s="3">
        <v>60329</v>
      </c>
      <c r="G149" s="2">
        <v>39.840000000000003</v>
      </c>
      <c r="H149" s="3">
        <v>82862</v>
      </c>
    </row>
    <row r="150" spans="1:8" x14ac:dyDescent="0.2">
      <c r="A150" s="7" t="s">
        <v>70</v>
      </c>
      <c r="B150" s="7" t="s">
        <v>71</v>
      </c>
      <c r="C150" s="2">
        <v>16.41</v>
      </c>
      <c r="D150" s="3">
        <v>34132</v>
      </c>
      <c r="E150" s="2">
        <v>24.3</v>
      </c>
      <c r="F150" s="3">
        <v>50537</v>
      </c>
      <c r="G150" s="2">
        <v>34.700000000000003</v>
      </c>
      <c r="H150" s="3">
        <v>72190</v>
      </c>
    </row>
    <row r="151" spans="1:8" x14ac:dyDescent="0.2">
      <c r="A151" s="7" t="s">
        <v>370</v>
      </c>
      <c r="B151" s="7" t="s">
        <v>371</v>
      </c>
      <c r="C151" s="2">
        <v>13.9</v>
      </c>
      <c r="D151" s="3">
        <v>28913</v>
      </c>
      <c r="E151" s="2">
        <v>16.420000000000002</v>
      </c>
      <c r="F151" s="3">
        <v>34138</v>
      </c>
      <c r="G151" s="2">
        <v>20.13</v>
      </c>
      <c r="H151" s="3">
        <v>41877</v>
      </c>
    </row>
    <row r="152" spans="1:8" x14ac:dyDescent="0.2">
      <c r="A152" s="7" t="s">
        <v>72</v>
      </c>
      <c r="B152" s="7" t="s">
        <v>73</v>
      </c>
      <c r="C152" s="2">
        <v>14.36</v>
      </c>
      <c r="D152" s="3">
        <v>29872</v>
      </c>
      <c r="E152" s="2">
        <v>18.28</v>
      </c>
      <c r="F152" s="3">
        <v>38027</v>
      </c>
      <c r="G152" s="2">
        <v>22.4</v>
      </c>
      <c r="H152" s="3">
        <v>46594</v>
      </c>
    </row>
    <row r="153" spans="1:8" x14ac:dyDescent="0.2">
      <c r="A153" s="7" t="s">
        <v>74</v>
      </c>
      <c r="B153" s="7" t="s">
        <v>139</v>
      </c>
      <c r="C153" s="2">
        <v>17.329999999999998</v>
      </c>
      <c r="D153" s="3">
        <v>36053</v>
      </c>
      <c r="E153" s="2">
        <v>24.12</v>
      </c>
      <c r="F153" s="3">
        <v>50173</v>
      </c>
      <c r="G153" s="2">
        <v>31.05</v>
      </c>
      <c r="H153" s="3">
        <v>64588</v>
      </c>
    </row>
    <row r="154" spans="1:8" x14ac:dyDescent="0.2">
      <c r="A154" s="7" t="s">
        <v>372</v>
      </c>
      <c r="B154" s="7" t="s">
        <v>373</v>
      </c>
      <c r="C154" s="2">
        <v>13.27</v>
      </c>
      <c r="D154" s="3">
        <v>27614</v>
      </c>
      <c r="E154" s="2">
        <v>16.02</v>
      </c>
      <c r="F154" s="3">
        <v>33314</v>
      </c>
      <c r="G154" s="2">
        <v>17.25</v>
      </c>
      <c r="H154" s="3">
        <v>35871</v>
      </c>
    </row>
    <row r="155" spans="1:8" x14ac:dyDescent="0.2">
      <c r="A155" s="7" t="s">
        <v>374</v>
      </c>
      <c r="B155" s="7" t="s">
        <v>375</v>
      </c>
      <c r="C155" s="2">
        <v>14.37</v>
      </c>
      <c r="D155" s="3">
        <v>29892</v>
      </c>
      <c r="E155" s="2">
        <v>15.86</v>
      </c>
      <c r="F155" s="3">
        <v>32988</v>
      </c>
      <c r="G155" s="2">
        <v>18.05</v>
      </c>
      <c r="H155" s="3">
        <v>37532</v>
      </c>
    </row>
    <row r="156" spans="1:8" x14ac:dyDescent="0.2">
      <c r="A156" s="7" t="s">
        <v>75</v>
      </c>
      <c r="B156" s="7" t="s">
        <v>140</v>
      </c>
      <c r="C156" s="2">
        <v>15.82</v>
      </c>
      <c r="D156" s="3">
        <v>32905</v>
      </c>
      <c r="E156" s="2">
        <v>18.3</v>
      </c>
      <c r="F156" s="3">
        <v>38065</v>
      </c>
      <c r="G156" s="2">
        <v>21</v>
      </c>
      <c r="H156" s="3">
        <v>43682</v>
      </c>
    </row>
    <row r="157" spans="1:8" x14ac:dyDescent="0.2">
      <c r="A157" s="7" t="s">
        <v>76</v>
      </c>
      <c r="B157" s="7" t="s">
        <v>77</v>
      </c>
      <c r="C157" s="2">
        <v>15.14</v>
      </c>
      <c r="D157" s="3">
        <v>31495</v>
      </c>
      <c r="E157" s="2">
        <v>20.51</v>
      </c>
      <c r="F157" s="3">
        <v>42679</v>
      </c>
      <c r="G157" s="2">
        <v>24.73</v>
      </c>
      <c r="H157" s="3">
        <v>51426</v>
      </c>
    </row>
    <row r="158" spans="1:8" x14ac:dyDescent="0.2">
      <c r="A158" s="7" t="s">
        <v>376</v>
      </c>
      <c r="B158" s="7" t="s">
        <v>377</v>
      </c>
      <c r="C158" s="2">
        <v>14.56</v>
      </c>
      <c r="D158" s="3">
        <v>30287</v>
      </c>
      <c r="E158" s="2">
        <v>20.27</v>
      </c>
      <c r="F158" s="3">
        <v>42147</v>
      </c>
      <c r="G158" s="2">
        <v>24.5</v>
      </c>
      <c r="H158" s="3">
        <v>50956</v>
      </c>
    </row>
    <row r="159" spans="1:8" x14ac:dyDescent="0.2">
      <c r="A159" s="7" t="s">
        <v>378</v>
      </c>
      <c r="B159" s="7" t="s">
        <v>379</v>
      </c>
      <c r="C159" s="2">
        <v>16.2</v>
      </c>
      <c r="D159" s="3">
        <v>33695</v>
      </c>
      <c r="E159" s="2">
        <v>17.829999999999998</v>
      </c>
      <c r="F159" s="3">
        <v>37089</v>
      </c>
      <c r="G159" s="2">
        <v>22.54</v>
      </c>
      <c r="H159" s="3">
        <v>46871</v>
      </c>
    </row>
    <row r="160" spans="1:8" x14ac:dyDescent="0.2">
      <c r="A160" s="7" t="s">
        <v>78</v>
      </c>
      <c r="B160" s="7" t="s">
        <v>79</v>
      </c>
      <c r="C160" s="2">
        <v>13.44</v>
      </c>
      <c r="D160" s="3">
        <v>27953</v>
      </c>
      <c r="E160" s="2">
        <v>14.68</v>
      </c>
      <c r="F160" s="3">
        <v>30531</v>
      </c>
      <c r="G160" s="2">
        <v>16.87</v>
      </c>
      <c r="H160" s="3">
        <v>35089</v>
      </c>
    </row>
    <row r="161" spans="1:8" x14ac:dyDescent="0.2">
      <c r="A161" s="7" t="s">
        <v>380</v>
      </c>
      <c r="B161" s="7" t="s">
        <v>381</v>
      </c>
      <c r="C161" s="2">
        <v>14.92</v>
      </c>
      <c r="D161" s="3">
        <v>31029</v>
      </c>
      <c r="E161" s="2">
        <v>18.760000000000002</v>
      </c>
      <c r="F161" s="3">
        <v>39014</v>
      </c>
      <c r="G161" s="2">
        <v>25.74</v>
      </c>
      <c r="H161" s="3">
        <v>53538</v>
      </c>
    </row>
    <row r="162" spans="1:8" x14ac:dyDescent="0.2">
      <c r="A162" s="7" t="s">
        <v>80</v>
      </c>
      <c r="B162" s="7" t="s">
        <v>81</v>
      </c>
      <c r="C162" s="2">
        <v>14.07</v>
      </c>
      <c r="D162" s="3">
        <v>29271</v>
      </c>
      <c r="E162" s="2">
        <v>17.63</v>
      </c>
      <c r="F162" s="3">
        <v>36670</v>
      </c>
      <c r="G162" s="2">
        <v>20.34</v>
      </c>
      <c r="H162" s="3">
        <v>42298</v>
      </c>
    </row>
    <row r="163" spans="1:8" x14ac:dyDescent="0.2">
      <c r="A163" s="7" t="s">
        <v>382</v>
      </c>
      <c r="B163" s="7" t="s">
        <v>383</v>
      </c>
      <c r="C163" s="2">
        <v>16.5</v>
      </c>
      <c r="D163" s="3">
        <v>34311</v>
      </c>
      <c r="E163" s="2">
        <v>19.579999999999998</v>
      </c>
      <c r="F163" s="3">
        <v>40747</v>
      </c>
      <c r="G163" s="2">
        <v>20.96</v>
      </c>
      <c r="H163" s="3">
        <v>43594</v>
      </c>
    </row>
    <row r="164" spans="1:8" x14ac:dyDescent="0.2">
      <c r="A164" s="7" t="s">
        <v>384</v>
      </c>
      <c r="B164" s="7" t="s">
        <v>385</v>
      </c>
      <c r="C164" s="2">
        <v>16.82</v>
      </c>
      <c r="D164" s="3">
        <v>34978</v>
      </c>
      <c r="E164" s="2">
        <v>18.190000000000001</v>
      </c>
      <c r="F164" s="3">
        <v>37846</v>
      </c>
      <c r="G164" s="2">
        <v>19.36</v>
      </c>
      <c r="H164" s="3">
        <v>40263</v>
      </c>
    </row>
    <row r="165" spans="1:8" x14ac:dyDescent="0.2">
      <c r="A165" s="7" t="s">
        <v>386</v>
      </c>
      <c r="B165" s="7" t="s">
        <v>387</v>
      </c>
      <c r="C165" s="2">
        <v>16.97</v>
      </c>
      <c r="D165" s="3">
        <v>35300</v>
      </c>
      <c r="E165" s="2">
        <v>17.25</v>
      </c>
      <c r="F165" s="3">
        <v>35883</v>
      </c>
      <c r="G165" s="2">
        <v>19.7</v>
      </c>
      <c r="H165" s="3">
        <v>40974</v>
      </c>
    </row>
    <row r="166" spans="1:8" x14ac:dyDescent="0.2">
      <c r="A166" s="7" t="s">
        <v>388</v>
      </c>
      <c r="B166" s="7" t="s">
        <v>389</v>
      </c>
      <c r="C166" s="2">
        <v>15.58</v>
      </c>
      <c r="D166" s="3">
        <v>32398</v>
      </c>
      <c r="E166" s="2">
        <v>16.72</v>
      </c>
      <c r="F166" s="3">
        <v>34774</v>
      </c>
      <c r="G166" s="2">
        <v>19.350000000000001</v>
      </c>
      <c r="H166" s="3">
        <v>40246</v>
      </c>
    </row>
    <row r="167" spans="1:8" x14ac:dyDescent="0.2">
      <c r="A167" s="7" t="s">
        <v>390</v>
      </c>
      <c r="B167" s="7" t="s">
        <v>391</v>
      </c>
      <c r="C167" s="2">
        <v>13.53</v>
      </c>
      <c r="D167" s="3">
        <v>28140</v>
      </c>
      <c r="E167" s="2">
        <v>19.09</v>
      </c>
      <c r="F167" s="3">
        <v>39702</v>
      </c>
      <c r="G167" s="2">
        <v>23.41</v>
      </c>
      <c r="H167" s="3">
        <v>48681</v>
      </c>
    </row>
    <row r="168" spans="1:8" x14ac:dyDescent="0.2">
      <c r="A168" s="7" t="s">
        <v>82</v>
      </c>
      <c r="B168" s="7" t="s">
        <v>83</v>
      </c>
      <c r="C168" s="2">
        <v>13.44</v>
      </c>
      <c r="D168" s="3">
        <v>27963</v>
      </c>
      <c r="E168" s="2">
        <v>15.49</v>
      </c>
      <c r="F168" s="3">
        <v>32228</v>
      </c>
      <c r="G168" s="2">
        <v>17.5</v>
      </c>
      <c r="H168" s="3">
        <v>36402</v>
      </c>
    </row>
    <row r="169" spans="1:8" x14ac:dyDescent="0.2">
      <c r="A169" s="7" t="s">
        <v>392</v>
      </c>
      <c r="B169" s="7" t="s">
        <v>393</v>
      </c>
      <c r="C169" s="2">
        <v>13.8</v>
      </c>
      <c r="D169" s="3">
        <v>28709</v>
      </c>
      <c r="E169" s="2">
        <v>14.83</v>
      </c>
      <c r="F169" s="3">
        <v>30842</v>
      </c>
      <c r="G169" s="2">
        <v>16.72</v>
      </c>
      <c r="H169" s="3">
        <v>34790</v>
      </c>
    </row>
    <row r="170" spans="1:8" x14ac:dyDescent="0.2">
      <c r="A170" s="7" t="s">
        <v>394</v>
      </c>
      <c r="B170" s="7" t="s">
        <v>395</v>
      </c>
      <c r="C170" s="2">
        <v>23.85</v>
      </c>
      <c r="D170" s="3">
        <v>49610</v>
      </c>
      <c r="E170" s="2">
        <v>26.47</v>
      </c>
      <c r="F170" s="3">
        <v>55058</v>
      </c>
      <c r="G170" s="2">
        <v>27.69</v>
      </c>
      <c r="H170" s="3">
        <v>57613</v>
      </c>
    </row>
    <row r="171" spans="1:8" x14ac:dyDescent="0.2">
      <c r="A171" s="7" t="s">
        <v>396</v>
      </c>
      <c r="B171" s="7" t="s">
        <v>397</v>
      </c>
      <c r="C171" s="2">
        <v>14.94</v>
      </c>
      <c r="D171" s="3">
        <v>31063</v>
      </c>
      <c r="E171" s="2">
        <v>22.05</v>
      </c>
      <c r="F171" s="3">
        <v>45861</v>
      </c>
      <c r="G171" s="2">
        <v>27.84</v>
      </c>
      <c r="H171" s="3">
        <v>57894</v>
      </c>
    </row>
    <row r="172" spans="1:8" x14ac:dyDescent="0.2">
      <c r="A172" s="7" t="s">
        <v>84</v>
      </c>
      <c r="B172" s="7" t="s">
        <v>85</v>
      </c>
      <c r="C172" s="2">
        <v>20.94</v>
      </c>
      <c r="D172" s="3">
        <v>43558</v>
      </c>
      <c r="E172" s="2">
        <v>26.47</v>
      </c>
      <c r="F172" s="3">
        <v>55067</v>
      </c>
      <c r="G172" s="2">
        <v>31.01</v>
      </c>
      <c r="H172" s="3">
        <v>64503</v>
      </c>
    </row>
    <row r="173" spans="1:8" x14ac:dyDescent="0.2">
      <c r="A173" s="7" t="s">
        <v>86</v>
      </c>
      <c r="B173" s="7" t="s">
        <v>87</v>
      </c>
      <c r="C173" s="2">
        <v>19.68</v>
      </c>
      <c r="D173" s="3">
        <v>40920</v>
      </c>
      <c r="E173" s="2">
        <v>25.35</v>
      </c>
      <c r="F173" s="3">
        <v>52725</v>
      </c>
      <c r="G173" s="2">
        <v>29.52</v>
      </c>
      <c r="H173" s="3">
        <v>61412</v>
      </c>
    </row>
    <row r="174" spans="1:8" x14ac:dyDescent="0.2">
      <c r="A174" s="7" t="s">
        <v>398</v>
      </c>
      <c r="B174" s="7" t="s">
        <v>399</v>
      </c>
      <c r="C174" s="2">
        <v>15.19</v>
      </c>
      <c r="D174" s="3">
        <v>31595</v>
      </c>
      <c r="E174" s="2">
        <v>17.75</v>
      </c>
      <c r="F174" s="3">
        <v>36917</v>
      </c>
      <c r="G174" s="2">
        <v>22.84</v>
      </c>
      <c r="H174" s="3">
        <v>47504</v>
      </c>
    </row>
    <row r="175" spans="1:8" x14ac:dyDescent="0.2">
      <c r="A175" s="7" t="s">
        <v>88</v>
      </c>
      <c r="B175" s="7" t="s">
        <v>141</v>
      </c>
      <c r="C175" s="2">
        <v>12.92</v>
      </c>
      <c r="D175" s="3">
        <v>26878</v>
      </c>
      <c r="E175" s="2">
        <v>17.77</v>
      </c>
      <c r="F175" s="3">
        <v>36949</v>
      </c>
      <c r="G175" s="2">
        <v>19.940000000000001</v>
      </c>
      <c r="H175" s="3">
        <v>41458</v>
      </c>
    </row>
    <row r="176" spans="1:8" x14ac:dyDescent="0.2">
      <c r="A176" s="7" t="s">
        <v>89</v>
      </c>
      <c r="B176" s="7" t="s">
        <v>90</v>
      </c>
      <c r="C176" s="2">
        <v>19.95</v>
      </c>
      <c r="D176" s="3">
        <v>41485</v>
      </c>
      <c r="E176" s="2">
        <v>25.61</v>
      </c>
      <c r="F176" s="3">
        <v>53253</v>
      </c>
      <c r="G176" s="2">
        <v>33.56</v>
      </c>
      <c r="H176" s="3">
        <v>69805</v>
      </c>
    </row>
    <row r="177" spans="1:8" x14ac:dyDescent="0.2">
      <c r="A177" s="7" t="s">
        <v>400</v>
      </c>
      <c r="B177" s="7" t="s">
        <v>401</v>
      </c>
      <c r="C177" s="2">
        <v>16.04</v>
      </c>
      <c r="D177" s="3">
        <v>33376</v>
      </c>
      <c r="E177" s="2">
        <v>20.71</v>
      </c>
      <c r="F177" s="3">
        <v>43078</v>
      </c>
      <c r="G177" s="2">
        <v>25.37</v>
      </c>
      <c r="H177" s="3">
        <v>52774</v>
      </c>
    </row>
    <row r="178" spans="1:8" x14ac:dyDescent="0.2">
      <c r="A178" s="7" t="s">
        <v>170</v>
      </c>
      <c r="B178" s="7" t="s">
        <v>171</v>
      </c>
      <c r="C178" s="2">
        <v>15.45</v>
      </c>
      <c r="D178" s="3">
        <v>32143</v>
      </c>
      <c r="E178" s="2">
        <v>15.9</v>
      </c>
      <c r="F178" s="3">
        <v>33061</v>
      </c>
      <c r="G178" s="2">
        <v>18.93</v>
      </c>
      <c r="H178" s="3">
        <v>39379</v>
      </c>
    </row>
    <row r="179" spans="1:8" x14ac:dyDescent="0.2">
      <c r="A179" s="7" t="s">
        <v>91</v>
      </c>
      <c r="B179" s="7" t="s">
        <v>142</v>
      </c>
      <c r="C179" s="2">
        <v>14.69</v>
      </c>
      <c r="D179" s="3">
        <v>30544</v>
      </c>
      <c r="E179" s="2">
        <v>19.440000000000001</v>
      </c>
      <c r="F179" s="3">
        <v>40430</v>
      </c>
      <c r="G179" s="2">
        <v>22.06</v>
      </c>
      <c r="H179" s="3">
        <v>45887</v>
      </c>
    </row>
    <row r="180" spans="1:8" x14ac:dyDescent="0.2">
      <c r="A180" s="7" t="s">
        <v>402</v>
      </c>
      <c r="B180" s="7" t="s">
        <v>403</v>
      </c>
      <c r="C180" s="2">
        <v>15.38</v>
      </c>
      <c r="D180" s="3">
        <v>31991</v>
      </c>
      <c r="E180" s="2">
        <v>19.239999999999998</v>
      </c>
      <c r="F180" s="3">
        <v>40017</v>
      </c>
      <c r="G180" s="2">
        <v>21.18</v>
      </c>
      <c r="H180" s="3">
        <v>44055</v>
      </c>
    </row>
    <row r="181" spans="1:8" x14ac:dyDescent="0.2">
      <c r="A181" s="7" t="s">
        <v>92</v>
      </c>
      <c r="B181" s="7" t="s">
        <v>93</v>
      </c>
      <c r="C181" s="2">
        <v>14.23</v>
      </c>
      <c r="D181" s="3">
        <v>29610</v>
      </c>
      <c r="E181" s="2">
        <v>18.239999999999998</v>
      </c>
      <c r="F181" s="3">
        <v>37934</v>
      </c>
      <c r="G181" s="2">
        <v>21.67</v>
      </c>
      <c r="H181" s="3">
        <v>45075</v>
      </c>
    </row>
    <row r="182" spans="1:8" x14ac:dyDescent="0.2">
      <c r="A182" s="7" t="s">
        <v>94</v>
      </c>
      <c r="B182" s="7" t="s">
        <v>95</v>
      </c>
      <c r="C182" s="2">
        <v>23.24</v>
      </c>
      <c r="D182" s="3">
        <v>48328</v>
      </c>
      <c r="E182" s="2">
        <v>39.200000000000003</v>
      </c>
      <c r="F182" s="3">
        <v>81533</v>
      </c>
      <c r="G182" s="2">
        <v>42.73</v>
      </c>
      <c r="H182" s="3">
        <v>88882</v>
      </c>
    </row>
    <row r="183" spans="1:8" x14ac:dyDescent="0.2">
      <c r="A183" s="7" t="s">
        <v>96</v>
      </c>
      <c r="B183" s="7" t="s">
        <v>143</v>
      </c>
      <c r="C183" s="2">
        <v>26.25</v>
      </c>
      <c r="D183" s="3">
        <v>54601</v>
      </c>
      <c r="E183" s="2">
        <v>39.68</v>
      </c>
      <c r="F183" s="3">
        <v>82534</v>
      </c>
      <c r="G183" s="2">
        <v>45.89</v>
      </c>
      <c r="H183" s="3">
        <v>95449</v>
      </c>
    </row>
    <row r="184" spans="1:8" x14ac:dyDescent="0.2">
      <c r="A184" s="7" t="s">
        <v>97</v>
      </c>
      <c r="B184" s="7" t="s">
        <v>98</v>
      </c>
      <c r="C184" s="2">
        <v>27.76</v>
      </c>
      <c r="D184" s="3">
        <v>57747</v>
      </c>
      <c r="E184" s="2">
        <v>41.72</v>
      </c>
      <c r="F184" s="3">
        <v>86777</v>
      </c>
      <c r="G184" s="2">
        <v>43.55</v>
      </c>
      <c r="H184" s="3">
        <v>90580</v>
      </c>
    </row>
    <row r="185" spans="1:8" x14ac:dyDescent="0.2">
      <c r="A185" s="7" t="s">
        <v>99</v>
      </c>
      <c r="B185" s="7" t="s">
        <v>100</v>
      </c>
      <c r="C185" s="2">
        <v>24.83</v>
      </c>
      <c r="D185" s="3">
        <v>51641</v>
      </c>
      <c r="E185" s="2">
        <v>41.52</v>
      </c>
      <c r="F185" s="3">
        <v>86360</v>
      </c>
      <c r="G185" s="2">
        <v>41.75</v>
      </c>
      <c r="H185" s="3">
        <v>86845</v>
      </c>
    </row>
    <row r="186" spans="1:8" x14ac:dyDescent="0.2">
      <c r="A186" s="7" t="s">
        <v>404</v>
      </c>
      <c r="B186" s="7" t="s">
        <v>405</v>
      </c>
      <c r="C186" s="2">
        <v>23.65</v>
      </c>
      <c r="D186" s="3">
        <v>49194</v>
      </c>
      <c r="E186" s="2">
        <v>40.94</v>
      </c>
      <c r="F186" s="3">
        <v>85167</v>
      </c>
      <c r="G186" s="2">
        <v>44.48</v>
      </c>
      <c r="H186" s="3">
        <v>92515</v>
      </c>
    </row>
    <row r="187" spans="1:8" x14ac:dyDescent="0.2">
      <c r="A187" s="7" t="s">
        <v>406</v>
      </c>
      <c r="B187" s="7" t="s">
        <v>407</v>
      </c>
      <c r="C187" s="2">
        <v>28.66</v>
      </c>
      <c r="D187" s="3">
        <v>59620</v>
      </c>
      <c r="E187" s="2">
        <v>45.33</v>
      </c>
      <c r="F187" s="3">
        <v>94285</v>
      </c>
      <c r="G187" s="2">
        <v>49.57</v>
      </c>
      <c r="H187" s="3">
        <v>103117</v>
      </c>
    </row>
    <row r="188" spans="1:8" x14ac:dyDescent="0.2">
      <c r="A188" s="7" t="s">
        <v>408</v>
      </c>
      <c r="B188" s="7" t="s">
        <v>409</v>
      </c>
      <c r="C188" s="2">
        <v>16.559999999999999</v>
      </c>
      <c r="D188" s="3">
        <v>34442</v>
      </c>
      <c r="E188" s="2">
        <v>31.23</v>
      </c>
      <c r="F188" s="3">
        <v>64963</v>
      </c>
      <c r="G188" s="2">
        <v>31.48</v>
      </c>
      <c r="H188" s="3">
        <v>65482</v>
      </c>
    </row>
    <row r="189" spans="1:8" x14ac:dyDescent="0.2">
      <c r="A189" s="7" t="s">
        <v>410</v>
      </c>
      <c r="B189" s="7" t="s">
        <v>411</v>
      </c>
      <c r="C189" s="2">
        <v>26.11</v>
      </c>
      <c r="D189" s="3">
        <v>54298</v>
      </c>
      <c r="E189" s="2">
        <v>46.84</v>
      </c>
      <c r="F189" s="3">
        <v>97438</v>
      </c>
      <c r="G189" s="2">
        <v>49.55</v>
      </c>
      <c r="H189" s="3">
        <v>103070</v>
      </c>
    </row>
    <row r="190" spans="1:8" x14ac:dyDescent="0.2">
      <c r="A190" s="7" t="s">
        <v>412</v>
      </c>
      <c r="B190" s="7" t="s">
        <v>413</v>
      </c>
      <c r="C190" s="2">
        <v>28.58</v>
      </c>
      <c r="D190" s="3">
        <v>59450</v>
      </c>
      <c r="E190" s="2">
        <v>40.32</v>
      </c>
      <c r="F190" s="3">
        <v>83885</v>
      </c>
      <c r="G190" s="2">
        <v>41.41</v>
      </c>
      <c r="H190" s="3">
        <v>86134</v>
      </c>
    </row>
    <row r="191" spans="1:8" x14ac:dyDescent="0.2">
      <c r="A191" s="7" t="s">
        <v>414</v>
      </c>
      <c r="B191" s="7" t="s">
        <v>415</v>
      </c>
      <c r="C191" s="2">
        <v>21.65</v>
      </c>
      <c r="D191" s="3">
        <v>45020</v>
      </c>
      <c r="E191" s="2">
        <v>29.15</v>
      </c>
      <c r="F191" s="3">
        <v>60624</v>
      </c>
      <c r="G191" s="2">
        <v>33.200000000000003</v>
      </c>
      <c r="H191" s="3">
        <v>69048</v>
      </c>
    </row>
    <row r="192" spans="1:8" x14ac:dyDescent="0.2">
      <c r="A192" s="7" t="s">
        <v>416</v>
      </c>
      <c r="B192" s="7" t="s">
        <v>417</v>
      </c>
      <c r="C192" s="2">
        <v>18.420000000000002</v>
      </c>
      <c r="D192" s="3">
        <v>38313</v>
      </c>
      <c r="E192" s="2">
        <v>31.39</v>
      </c>
      <c r="F192" s="3">
        <v>65287</v>
      </c>
      <c r="G192" s="2">
        <v>35.11</v>
      </c>
      <c r="H192" s="3">
        <v>73017</v>
      </c>
    </row>
    <row r="193" spans="1:8" x14ac:dyDescent="0.2">
      <c r="A193" s="7" t="s">
        <v>101</v>
      </c>
      <c r="B193" s="7" t="s">
        <v>102</v>
      </c>
      <c r="C193" s="2">
        <v>14.61</v>
      </c>
      <c r="D193" s="3">
        <v>30403</v>
      </c>
      <c r="E193" s="2">
        <v>22.91</v>
      </c>
      <c r="F193" s="3">
        <v>47666</v>
      </c>
      <c r="G193" s="2">
        <v>28.52</v>
      </c>
      <c r="H193" s="3">
        <v>59318</v>
      </c>
    </row>
    <row r="194" spans="1:8" x14ac:dyDescent="0.2">
      <c r="A194" s="7" t="s">
        <v>103</v>
      </c>
      <c r="B194" s="7" t="s">
        <v>104</v>
      </c>
      <c r="C194" s="2">
        <v>21.85</v>
      </c>
      <c r="D194" s="3">
        <v>45443</v>
      </c>
      <c r="E194" s="2">
        <v>32.869999999999997</v>
      </c>
      <c r="F194" s="3">
        <v>68366</v>
      </c>
      <c r="G194" s="2">
        <v>38.6</v>
      </c>
      <c r="H194" s="3">
        <v>80300</v>
      </c>
    </row>
    <row r="195" spans="1:8" x14ac:dyDescent="0.2">
      <c r="A195" s="7" t="s">
        <v>418</v>
      </c>
      <c r="B195" s="7" t="s">
        <v>419</v>
      </c>
      <c r="C195" s="2">
        <v>14.56</v>
      </c>
      <c r="D195" s="3">
        <v>30296</v>
      </c>
      <c r="E195" s="2">
        <v>14.6</v>
      </c>
      <c r="F195" s="3">
        <v>30366</v>
      </c>
      <c r="G195" s="2">
        <v>25.29</v>
      </c>
      <c r="H195" s="3">
        <v>52602</v>
      </c>
    </row>
    <row r="196" spans="1:8" x14ac:dyDescent="0.2">
      <c r="A196" s="7" t="s">
        <v>105</v>
      </c>
      <c r="B196" s="7" t="s">
        <v>106</v>
      </c>
      <c r="C196" s="2">
        <v>15.75</v>
      </c>
      <c r="D196" s="3">
        <v>32773</v>
      </c>
      <c r="E196" s="2">
        <v>22.2</v>
      </c>
      <c r="F196" s="3">
        <v>46173</v>
      </c>
      <c r="G196" s="2">
        <v>27.39</v>
      </c>
      <c r="H196" s="3">
        <v>56964</v>
      </c>
    </row>
    <row r="197" spans="1:8" x14ac:dyDescent="0.2">
      <c r="A197" s="7" t="s">
        <v>420</v>
      </c>
      <c r="B197" s="7" t="s">
        <v>421</v>
      </c>
      <c r="C197" s="2">
        <v>18.79</v>
      </c>
      <c r="D197" s="3">
        <v>39088</v>
      </c>
      <c r="E197" s="2">
        <v>23.5</v>
      </c>
      <c r="F197" s="3">
        <v>48896</v>
      </c>
      <c r="G197" s="2">
        <v>28.74</v>
      </c>
      <c r="H197" s="3">
        <v>59784</v>
      </c>
    </row>
    <row r="198" spans="1:8" x14ac:dyDescent="0.2">
      <c r="A198" s="7" t="s">
        <v>422</v>
      </c>
      <c r="B198" s="7" t="s">
        <v>423</v>
      </c>
      <c r="C198" s="2">
        <v>17.41</v>
      </c>
      <c r="D198" s="3">
        <v>36225</v>
      </c>
      <c r="E198" s="2">
        <v>29.1</v>
      </c>
      <c r="F198" s="3">
        <v>60537</v>
      </c>
      <c r="G198" s="2">
        <v>33.49</v>
      </c>
      <c r="H198" s="3">
        <v>69661</v>
      </c>
    </row>
    <row r="199" spans="1:8" x14ac:dyDescent="0.2">
      <c r="A199" s="7" t="s">
        <v>107</v>
      </c>
      <c r="B199" s="7" t="s">
        <v>108</v>
      </c>
      <c r="C199" s="2">
        <v>13.82</v>
      </c>
      <c r="D199" s="3">
        <v>28760</v>
      </c>
      <c r="E199" s="2">
        <v>21.56</v>
      </c>
      <c r="F199" s="3">
        <v>44832</v>
      </c>
      <c r="G199" s="2">
        <v>25.68</v>
      </c>
      <c r="H199" s="3">
        <v>53416</v>
      </c>
    </row>
    <row r="200" spans="1:8" x14ac:dyDescent="0.2">
      <c r="A200" s="7" t="s">
        <v>109</v>
      </c>
      <c r="B200" s="7" t="s">
        <v>110</v>
      </c>
      <c r="C200" s="2">
        <v>14.06</v>
      </c>
      <c r="D200" s="3">
        <v>29251</v>
      </c>
      <c r="E200" s="2">
        <v>17.5</v>
      </c>
      <c r="F200" s="3">
        <v>36392</v>
      </c>
      <c r="G200" s="2">
        <v>23.43</v>
      </c>
      <c r="H200" s="3">
        <v>48735</v>
      </c>
    </row>
    <row r="201" spans="1:8" x14ac:dyDescent="0.2">
      <c r="A201" s="7" t="s">
        <v>111</v>
      </c>
      <c r="B201" s="7" t="s">
        <v>112</v>
      </c>
      <c r="C201" s="2">
        <v>22.13</v>
      </c>
      <c r="D201" s="3">
        <v>46034</v>
      </c>
      <c r="E201" s="2">
        <v>31.49</v>
      </c>
      <c r="F201" s="3">
        <v>65496</v>
      </c>
      <c r="G201" s="2">
        <v>35.409999999999997</v>
      </c>
      <c r="H201" s="3">
        <v>73653</v>
      </c>
    </row>
    <row r="202" spans="1:8" x14ac:dyDescent="0.2">
      <c r="A202" s="7" t="s">
        <v>424</v>
      </c>
      <c r="B202" s="7" t="s">
        <v>425</v>
      </c>
      <c r="C202" s="2">
        <v>12.53</v>
      </c>
      <c r="D202" s="3">
        <v>26050</v>
      </c>
      <c r="E202" s="2">
        <v>14.32</v>
      </c>
      <c r="F202" s="3">
        <v>29789</v>
      </c>
      <c r="G202" s="2">
        <v>17.8</v>
      </c>
      <c r="H202" s="3">
        <v>37026</v>
      </c>
    </row>
    <row r="203" spans="1:8" x14ac:dyDescent="0.2">
      <c r="A203" s="7" t="s">
        <v>426</v>
      </c>
      <c r="B203" s="7" t="s">
        <v>427</v>
      </c>
      <c r="C203" s="2">
        <v>16.43</v>
      </c>
      <c r="D203" s="3">
        <v>34175</v>
      </c>
      <c r="E203" s="2">
        <v>20.29</v>
      </c>
      <c r="F203" s="3">
        <v>42212</v>
      </c>
      <c r="G203" s="2">
        <v>23.09</v>
      </c>
      <c r="H203" s="3">
        <v>48035</v>
      </c>
    </row>
    <row r="204" spans="1:8" x14ac:dyDescent="0.2">
      <c r="A204" s="7" t="s">
        <v>428</v>
      </c>
      <c r="B204" s="7" t="s">
        <v>429</v>
      </c>
      <c r="C204" s="2">
        <v>16.04</v>
      </c>
      <c r="D204" s="3">
        <v>33352</v>
      </c>
      <c r="E204" s="2">
        <v>22.1</v>
      </c>
      <c r="F204" s="3">
        <v>45973</v>
      </c>
      <c r="G204" s="2">
        <v>26</v>
      </c>
      <c r="H204" s="3">
        <v>54086</v>
      </c>
    </row>
    <row r="205" spans="1:8" x14ac:dyDescent="0.2">
      <c r="A205" s="7" t="s">
        <v>430</v>
      </c>
      <c r="B205" s="7" t="s">
        <v>431</v>
      </c>
      <c r="C205" s="2">
        <v>12.51</v>
      </c>
      <c r="D205" s="3">
        <v>26011</v>
      </c>
      <c r="E205" s="2">
        <v>12.51</v>
      </c>
      <c r="F205" s="3">
        <v>26011</v>
      </c>
      <c r="G205" s="2">
        <v>14.56</v>
      </c>
      <c r="H205" s="3">
        <v>30288</v>
      </c>
    </row>
    <row r="206" spans="1:8" x14ac:dyDescent="0.2">
      <c r="A206" s="7" t="s">
        <v>432</v>
      </c>
      <c r="B206" s="7" t="s">
        <v>433</v>
      </c>
      <c r="C206" s="2">
        <v>22.68</v>
      </c>
      <c r="D206" s="3">
        <v>47176</v>
      </c>
      <c r="E206" s="2">
        <v>29.44</v>
      </c>
      <c r="F206" s="3">
        <v>61226</v>
      </c>
      <c r="G206" s="2">
        <v>31.42</v>
      </c>
      <c r="H206" s="3">
        <v>65355</v>
      </c>
    </row>
    <row r="207" spans="1:8" x14ac:dyDescent="0.2">
      <c r="A207" s="7" t="s">
        <v>113</v>
      </c>
      <c r="B207" s="7" t="s">
        <v>114</v>
      </c>
      <c r="C207" s="2">
        <v>14.84</v>
      </c>
      <c r="D207" s="3">
        <v>30870</v>
      </c>
      <c r="E207" s="2">
        <v>15.56</v>
      </c>
      <c r="F207" s="3">
        <v>32361</v>
      </c>
      <c r="G207" s="2">
        <v>19.100000000000001</v>
      </c>
      <c r="H207" s="3">
        <v>39723</v>
      </c>
    </row>
    <row r="208" spans="1:8" x14ac:dyDescent="0.2">
      <c r="A208" s="7" t="s">
        <v>115</v>
      </c>
      <c r="B208" s="7" t="s">
        <v>116</v>
      </c>
      <c r="C208" s="2">
        <v>13.02</v>
      </c>
      <c r="D208" s="3">
        <v>27081</v>
      </c>
      <c r="E208" s="2">
        <v>15.91</v>
      </c>
      <c r="F208" s="3">
        <v>33099</v>
      </c>
      <c r="G208" s="2">
        <v>21.94</v>
      </c>
      <c r="H208" s="3">
        <v>45630</v>
      </c>
    </row>
    <row r="209" spans="1:8" x14ac:dyDescent="0.2">
      <c r="A209" s="7" t="s">
        <v>144</v>
      </c>
      <c r="B209" s="7" t="s">
        <v>145</v>
      </c>
      <c r="C209" s="2">
        <v>16.41</v>
      </c>
      <c r="D209" s="3">
        <v>34125</v>
      </c>
      <c r="E209" s="2">
        <v>21.38</v>
      </c>
      <c r="F209" s="3">
        <v>44480</v>
      </c>
      <c r="G209" s="2">
        <v>27.37</v>
      </c>
      <c r="H209" s="3">
        <v>56921</v>
      </c>
    </row>
    <row r="210" spans="1:8" x14ac:dyDescent="0.2">
      <c r="A210" s="7" t="s">
        <v>117</v>
      </c>
      <c r="B210" s="7" t="s">
        <v>118</v>
      </c>
      <c r="C210" s="2">
        <v>17.87</v>
      </c>
      <c r="D210" s="3">
        <v>37155</v>
      </c>
      <c r="E210" s="2">
        <v>23.82</v>
      </c>
      <c r="F210" s="3">
        <v>49541</v>
      </c>
      <c r="G210" s="2">
        <v>29.92</v>
      </c>
      <c r="H210" s="3">
        <v>62217</v>
      </c>
    </row>
    <row r="211" spans="1:8" x14ac:dyDescent="0.2">
      <c r="A211" s="7" t="s">
        <v>119</v>
      </c>
      <c r="B211" s="7" t="s">
        <v>146</v>
      </c>
      <c r="C211" s="2">
        <v>12.59</v>
      </c>
      <c r="D211" s="3">
        <v>26199</v>
      </c>
      <c r="E211" s="2">
        <v>15.37</v>
      </c>
      <c r="F211" s="3">
        <v>31975</v>
      </c>
      <c r="G211" s="2">
        <v>20.69</v>
      </c>
      <c r="H211" s="3">
        <v>43022</v>
      </c>
    </row>
    <row r="212" spans="1:8" x14ac:dyDescent="0.2">
      <c r="A212" s="7" t="s">
        <v>158</v>
      </c>
      <c r="B212" s="7" t="s">
        <v>159</v>
      </c>
      <c r="C212" s="2">
        <v>16.5</v>
      </c>
      <c r="D212" s="3">
        <v>34329</v>
      </c>
      <c r="E212" s="2">
        <v>18.66</v>
      </c>
      <c r="F212" s="3">
        <v>38816</v>
      </c>
      <c r="G212" s="2">
        <v>22.32</v>
      </c>
      <c r="H212" s="3">
        <v>46437</v>
      </c>
    </row>
    <row r="213" spans="1:8" x14ac:dyDescent="0.2">
      <c r="A213" s="7" t="s">
        <v>434</v>
      </c>
      <c r="B213" s="7" t="s">
        <v>435</v>
      </c>
      <c r="C213" s="2">
        <v>12.49</v>
      </c>
      <c r="D213" s="3">
        <v>25973</v>
      </c>
      <c r="E213" s="2">
        <v>12.49</v>
      </c>
      <c r="F213" s="3">
        <v>25973</v>
      </c>
      <c r="G213" s="2">
        <v>14.78</v>
      </c>
      <c r="H213" s="3">
        <v>30741</v>
      </c>
    </row>
    <row r="214" spans="1:8" x14ac:dyDescent="0.2">
      <c r="A214" s="7" t="s">
        <v>172</v>
      </c>
      <c r="B214" s="7" t="s">
        <v>173</v>
      </c>
      <c r="C214" s="2">
        <v>13.49</v>
      </c>
      <c r="D214" s="3">
        <v>28041</v>
      </c>
      <c r="E214" s="2">
        <v>14.63</v>
      </c>
      <c r="F214" s="3">
        <v>30434</v>
      </c>
      <c r="G214" s="2">
        <v>15.18</v>
      </c>
      <c r="H214" s="3">
        <v>31570</v>
      </c>
    </row>
    <row r="215" spans="1:8" x14ac:dyDescent="0.2">
      <c r="A215" s="7" t="s">
        <v>120</v>
      </c>
      <c r="B215" s="7" t="s">
        <v>121</v>
      </c>
      <c r="C215" s="2">
        <v>13.21</v>
      </c>
      <c r="D215" s="3">
        <v>27456</v>
      </c>
      <c r="E215" s="2">
        <v>14.97</v>
      </c>
      <c r="F215" s="3">
        <v>31147</v>
      </c>
      <c r="G215" s="2">
        <v>18.18</v>
      </c>
      <c r="H215" s="3">
        <v>37822</v>
      </c>
    </row>
    <row r="216" spans="1:8" x14ac:dyDescent="0.2">
      <c r="A216" s="7" t="s">
        <v>436</v>
      </c>
      <c r="B216" s="7" t="s">
        <v>437</v>
      </c>
      <c r="C216" s="2">
        <v>13.12</v>
      </c>
      <c r="D216" s="3">
        <v>27297</v>
      </c>
      <c r="E216" s="2">
        <v>14.03</v>
      </c>
      <c r="F216" s="3">
        <v>29169</v>
      </c>
      <c r="G216" s="2">
        <v>16.45</v>
      </c>
      <c r="H216" s="3">
        <v>34224</v>
      </c>
    </row>
    <row r="217" spans="1:8" x14ac:dyDescent="0.2">
      <c r="A217" s="7" t="s">
        <v>147</v>
      </c>
      <c r="B217" s="7" t="s">
        <v>148</v>
      </c>
      <c r="C217" s="2">
        <v>12.49</v>
      </c>
      <c r="D217" s="3">
        <v>25973</v>
      </c>
      <c r="E217" s="2">
        <v>14.75</v>
      </c>
      <c r="F217" s="3">
        <v>30660</v>
      </c>
      <c r="G217" s="2">
        <v>15.93</v>
      </c>
      <c r="H217" s="3">
        <v>33137</v>
      </c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Jackson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Jackson County</vt:lpstr>
      <vt:lpstr>'Jackson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2023-08-02T13:26:56Z</cp:lastPrinted>
  <dcterms:created xsi:type="dcterms:W3CDTF">2019-05-06T20:14:26Z</dcterms:created>
  <dcterms:modified xsi:type="dcterms:W3CDTF">2023-08-02T13:27:12Z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