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23133CA-E6DD-42BC-B437-3F4CD6E80F7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endall County" sheetId="1" r:id="rId1"/>
  </sheets>
  <definedNames>
    <definedName name="_xlnm.Print_Titles" localSheetId="0">'Kendall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<sst xmlns="http://schemas.openxmlformats.org/spreadsheetml/2006/main" count="275" uniqueCount="244">
  <si>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</si>
  <si>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</si>
  <si>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</si>
  <si>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</si>
  <si>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</si>
  <si>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</si>
  <si>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</si>
  <si>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</si>
  <si>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</si>
  <si>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</si>
  <si>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</si>
  <si>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</si>
  <si>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</si>
  <si>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</si>
  <si>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</si>
  <si>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</si>
  <si>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</si>
  <si>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</si>
  <si>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</si>
  <si>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</si>
  <si>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</si>
  <si>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</si>
  <si>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</si>
  <si>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</si>
  <si>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</si>
  <si>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</si>
  <si>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</si>
  <si>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</si>
  <si>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</si>
  <si>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</si>
  <si>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</si>
  <si>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</si>
  <si>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</si>
  <si>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</si>
  <si>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</si>
  <si>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</si>
  <si>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</si>
  <si>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</si>
  <si>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</si>
  <si>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</si>
  <si>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</si>
  <si>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</si>
  <si>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</si>
  <si>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</si>
  <si>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</si>
  <si>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11-1021</t>
  </si>
  <si>
    <t>General and Operations Managers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</si>
  <si>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</si>
  <si>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</si>
  <si>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</si>
  <si>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</si>
  <si>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</si>
  <si>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</si>
  <si>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</si>
  <si>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</si>
  <si>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</si>
  <si>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</si>
  <si>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</si>
  <si>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</si>
  <si>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</si>
  <si>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</si>
  <si>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</si>
  <si>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</si>
  <si>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</si>
  <si>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</si>
  <si>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11-9032</t>
  </si>
  <si>
    <t>Education Administrators, Kindergarten through Secondary</t>
  </si>
  <si>
    <t>11-9041</t>
  </si>
  <si>
    <t>Architectural and Engineering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</si>
  <si>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</si>
  <si>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</si>
  <si>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</si>
  <si>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</si>
  <si>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</si>
  <si>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</si>
  <si>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</si>
  <si>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</si>
  <si>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</si>
  <si>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</si>
  <si>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</si>
  <si>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</si>
  <si>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</si>
  <si>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</si>
  <si>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13-1161</t>
  </si>
  <si>
    <t>Market Research Analysts and Marketing Specialists</t>
  </si>
  <si>
    <t>13-2011</t>
  </si>
  <si>
    <t>Accountants and Auditors</t>
  </si>
  <si>
    <t>15-1231</t>
  </si>
  <si>
    <t>Computer Network Support Specialists</t>
  </si>
  <si>
    <t>15-1244</t>
  </si>
  <si>
    <t>Network and Computer Systems Administrators</t>
  </si>
  <si>
    <t>15-1252</t>
  </si>
  <si>
    <t>Software Developers</t>
  </si>
  <si>
    <t>17-0000</t>
  </si>
  <si>
    <t>Architecture and Engineering Occupations</t>
  </si>
  <si>
    <t>17-2112</t>
  </si>
  <si>
    <t>Industrial Engineers</t>
  </si>
  <si>
    <t>17-2141</t>
  </si>
  <si>
    <t>Mechanical Engineers</t>
  </si>
  <si>
    <t>19-3034</t>
  </si>
  <si>
    <t>School Psychologists</t>
  </si>
  <si>
    <t>19-5011</t>
  </si>
  <si>
    <t>Occupational Health and Safety Specialists</t>
  </si>
  <si>
    <t>21-0000</t>
  </si>
  <si>
    <t>Community and Social Service Occupations</t>
  </si>
  <si>
    <t>21-1021</t>
  </si>
  <si>
    <t>Child, Family, and School Social Workers</t>
  </si>
  <si>
    <t>23-0000</t>
  </si>
  <si>
    <t>Legal Occupations</t>
  </si>
  <si>
    <t>23-1011</t>
  </si>
  <si>
    <t>Lawyers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</si>
  <si>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</si>
  <si>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</si>
  <si>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</si>
  <si>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</si>
  <si>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</si>
  <si>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</si>
  <si>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</si>
  <si>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</si>
  <si>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</si>
  <si>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</si>
  <si>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</si>
  <si>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</si>
  <si>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25-2058</t>
  </si>
  <si>
    <t>Special Education Teachers, Secondary School</t>
  </si>
  <si>
    <t>25-9045</t>
  </si>
  <si>
    <t>Teaching Assistants, Except Postsecondary</t>
  </si>
  <si>
    <t>27-1024</t>
  </si>
  <si>
    <t>Graphic Designers</t>
  </si>
  <si>
    <t>27-1026</t>
  </si>
  <si>
    <t>Merchandise Displayers and Window Trimmers</t>
  </si>
  <si>
    <t>27-3031</t>
  </si>
  <si>
    <t>Public Relations Specialists</t>
  </si>
  <si>
    <t>29-1051</t>
  </si>
  <si>
    <t>Pharmacists</t>
  </si>
  <si>
    <t>29-1122</t>
  </si>
  <si>
    <t>Occupational Therapists</t>
  </si>
  <si>
    <t>29-1127</t>
  </si>
  <si>
    <t>Speech-Language Pathologists</t>
  </si>
  <si>
    <t>29-1141</t>
  </si>
  <si>
    <t>Registered Nurses</t>
  </si>
  <si>
    <t>29-2052</t>
  </si>
  <si>
    <t>Pharmacy Technicians</t>
  </si>
  <si>
    <t>29-2081</t>
  </si>
  <si>
    <t>Opticians, Dispensing</t>
  </si>
  <si>
    <t>31-0000</t>
  </si>
  <si>
    <t>Healthcare Support Occupations</t>
  </si>
  <si>
    <t>33-9032</t>
  </si>
  <si>
    <t>Security Guards</t>
  </si>
  <si>
    <t>35-0000</t>
  </si>
  <si>
    <t>Food Preparation and Serving Related Occupations</t>
  </si>
  <si>
    <t>35-1012</t>
  </si>
  <si>
    <t>First-Line Supervisors of Food Preparation and Serving Workers</t>
  </si>
  <si>
    <t>35-3023</t>
  </si>
  <si>
    <t>Fast Food and Counter Workers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</si>
  <si>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</si>
  <si>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</si>
  <si>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</si>
  <si>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</si>
  <si>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</si>
  <si>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</si>
  <si>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</si>
  <si>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</si>
  <si>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</si>
  <si>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</si>
  <si>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</si>
  <si>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</si>
  <si>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</si>
  <si>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</si>
  <si>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</si>
  <si>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</si>
  <si>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</si>
  <si>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</si>
  <si>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</si>
  <si>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</si>
  <si>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41-2031</t>
  </si>
  <si>
    <t>Retail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</si>
  <si>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</si>
  <si>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</si>
  <si>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</si>
  <si>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</si>
  <si>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</si>
  <si>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</si>
  <si>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</si>
  <si>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</si>
  <si>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43-3061</t>
  </si>
  <si>
    <t>Procurement Clerks</t>
  </si>
  <si>
    <t>43-4051</t>
  </si>
  <si>
    <t>Customer Service Representatives</t>
  </si>
  <si>
    <t>43-4171</t>
  </si>
  <si>
    <t>Receptionists and Information Clerks</t>
  </si>
  <si>
    <t>43-5032</t>
  </si>
  <si>
    <t>Dispatchers, Except Police, Fire, and Ambulance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</si>
  <si>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</si>
  <si>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</si>
  <si>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</si>
  <si>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</si>
  <si>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</si>
  <si>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</si>
  <si>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</si>
  <si>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</si>
  <si>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43-6014</t>
  </si>
  <si>
    <t>Secretaries and Administrative Assistants, Except Legal, Medical, and Executive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</si>
  <si>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</si>
  <si>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</si>
  <si>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</si>
  <si>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</si>
  <si>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</si>
  <si>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</si>
  <si>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</si>
  <si>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</si>
  <si>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</si>
  <si>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</si>
  <si>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</si>
  <si>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</si>
  <si>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51-2090</t>
  </si>
  <si>
    <t>Miscellaneous Assemblers and Fabricators</t>
  </si>
  <si>
    <t>51-3099</t>
  </si>
  <si>
    <t>Food Processing Workers, All Other</t>
  </si>
  <si>
    <t>51-4041</t>
  </si>
  <si>
    <t>Machinists</t>
  </si>
  <si>
    <t>51-9061</t>
  </si>
  <si>
    <t>Inspectors, Testers, Sorters, Samplers, and Weighers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</si>
  <si>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</si>
  <si>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</si>
  <si>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</si>
  <si>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</si>
  <si>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</si>
  <si>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</si>
  <si>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53-6031</t>
  </si>
  <si>
    <t>Automotive and Watercraft Service Attendants</t>
  </si>
  <si>
    <t>53-7051</t>
  </si>
  <si>
    <t>Industrial Truck and Tractor Operators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</si>
  <si>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</si>
  <si>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</si>
  <si>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</si>
  <si>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</si>
  <si>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</si>
  <si>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</si>
  <si>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</si>
  <si>
    <t>51-4033</t>
  </si>
  <si>
    <t>Grinding, Lapping, Polishing, and Buffing Machine Tool Setters, Operators, and Tenders, Metal and Plastic</t>
  </si>
  <si>
    <t>51-4111</t>
  </si>
  <si>
    <t>Tool and Die 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</si>
</sst>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14.74</v>
      </c>
      <c r="D3" s="3">
        <v>30659</v>
      </c>
      <c r="E3" s="2">
        <v>21.06</v>
      </c>
      <c r="F3" s="3">
        <v>43803</v>
      </c>
      <c r="G3" s="2">
        <v>33.14</v>
      </c>
      <c r="H3" s="3">
        <v>68930</v>
      </c>
    </row>
    <row r="4" spans="1:8" x14ac:dyDescent="0.2">
      <c r="A4" s="7" t="s">
        <v>2</v>
      </c>
      <c r="B4" s="7" t="s">
        <v>3</v>
      </c>
      <c r="C4" s="2">
        <v>25.58</v>
      </c>
      <c r="D4" s="3">
        <v>53200</v>
      </c>
      <c r="E4" s="2">
        <v>46.12</v>
      </c>
      <c r="F4" s="3">
        <v>95934</v>
      </c>
      <c r="G4" s="2">
        <v>66.13</v>
      </c>
      <c r="H4" s="3">
        <v>137554</v>
      </c>
    </row>
    <row r="5" spans="1:8" x14ac:dyDescent="0.2">
      <c r="A5" s="7" t="s">
        <v>45</v>
      </c>
      <c r="B5" s="7" t="s">
        <v>46</v>
      </c>
      <c r="C5" s="2">
        <v>22.95</v>
      </c>
      <c r="D5" s="3">
        <v>47720</v>
      </c>
      <c r="E5" s="2">
        <v>40.08</v>
      </c>
      <c r="F5" s="3">
        <v>83357</v>
      </c>
      <c r="G5" s="2">
        <v>63.71</v>
      </c>
      <c r="H5" s="3">
        <v>132520</v>
      </c>
    </row>
    <row r="6" spans="1:8" x14ac:dyDescent="0.2">
      <c r="A6" s="7" t="s">
        <v>47</v>
      </c>
      <c r="B6" s="7" t="s">
        <v>48</v>
      </c>
      <c r="C6" s="2">
        <v>40.15</v>
      </c>
      <c r="D6" s="3">
        <v>83507</v>
      </c>
      <c r="E6" s="2">
        <v>58.87</v>
      </c>
      <c r="F6" s="3">
        <v>122446</v>
      </c>
      <c r="G6" s="2">
        <v>74.540000000000006</v>
      </c>
      <c r="H6" s="3">
        <v>155047</v>
      </c>
    </row>
    <row r="7" spans="1:8" x14ac:dyDescent="0.2">
      <c r="A7" s="7" t="s">
        <v>49</v>
      </c>
      <c r="B7" s="7" t="s">
        <v>50</v>
      </c>
      <c r="C7" s="2">
        <v>36.19</v>
      </c>
      <c r="D7" s="3">
        <v>75291</v>
      </c>
      <c r="E7" s="2">
        <v>63.29</v>
      </c>
      <c r="F7" s="3">
        <v>131647</v>
      </c>
      <c r="G7" s="2">
        <v>89.53</v>
      </c>
      <c r="H7" s="3">
        <v>186239</v>
      </c>
    </row>
    <row r="8" spans="1:8" x14ac:dyDescent="0.2">
      <c r="A8" s="7" t="s">
        <v>51</v>
      </c>
      <c r="B8" s="7" t="s">
        <v>52</v>
      </c>
      <c r="C8" s="2">
        <v>30.32</v>
      </c>
      <c r="D8" s="3">
        <v>63067</v>
      </c>
      <c r="E8" s="2">
        <v>55.6</v>
      </c>
      <c r="F8" s="3">
        <v>115648</v>
      </c>
      <c r="G8" s="2">
        <v>70.760000000000005</v>
      </c>
      <c r="H8" s="3">
        <v>147170</v>
      </c>
    </row>
    <row r="9" spans="1:8" x14ac:dyDescent="0.2">
      <c r="A9" s="7" t="s">
        <v>53</v>
      </c>
      <c r="B9" s="7" t="s">
        <v>54</v>
      </c>
      <c r="C9" s="2">
        <v>38.880000000000003</v>
      </c>
      <c r="D9" s="3">
        <v>80864</v>
      </c>
      <c r="E9" s="2">
        <v>58.99</v>
      </c>
      <c r="F9" s="3">
        <v>122685</v>
      </c>
      <c r="G9" s="2">
        <v>81.900000000000006</v>
      </c>
      <c r="H9" s="3">
        <v>170361</v>
      </c>
    </row>
    <row r="10" spans="1:8" x14ac:dyDescent="0.2">
      <c r="A10" s="7" t="s">
        <v>55</v>
      </c>
      <c r="B10" s="7" t="s">
        <v>56</v>
      </c>
      <c r="C10" s="2">
        <v>37.53</v>
      </c>
      <c r="D10" s="3">
        <v>78059</v>
      </c>
      <c r="E10" s="2">
        <v>55.94</v>
      </c>
      <c r="F10" s="3">
        <v>116352</v>
      </c>
      <c r="G10" s="2">
        <v>70.81</v>
      </c>
      <c r="H10" s="3">
        <v>147292</v>
      </c>
    </row>
    <row r="11" spans="1:8" x14ac:dyDescent="0.2">
      <c r="A11" s="7" t="s">
        <v>57</v>
      </c>
      <c r="B11" s="7" t="s">
        <v>58</v>
      </c>
      <c r="C11" s="2">
        <v>45.98</v>
      </c>
      <c r="D11" s="3">
        <v>95633</v>
      </c>
      <c r="E11" s="2">
        <v>50.75</v>
      </c>
      <c r="F11" s="3">
        <v>105565</v>
      </c>
      <c r="G11" s="2">
        <v>57.19</v>
      </c>
      <c r="H11" s="3">
        <v>118960</v>
      </c>
    </row>
    <row r="12" spans="1:8" x14ac:dyDescent="0.2">
      <c r="A12" s="7" t="s">
        <v>59</v>
      </c>
      <c r="B12" s="7" t="s">
        <v>60</v>
      </c>
      <c r="C12" s="2">
        <v>47.63</v>
      </c>
      <c r="D12" s="3">
        <v>99064</v>
      </c>
      <c r="E12" s="2">
        <v>78.290000000000006</v>
      </c>
      <c r="F12" s="3">
        <v>162861</v>
      </c>
      <c r="G12" s="2">
        <v>92.79</v>
      </c>
      <c r="H12" s="3">
        <v>192991</v>
      </c>
    </row>
    <row r="13" spans="1:8" x14ac:dyDescent="0.2">
      <c r="A13" s="7" t="s">
        <v>61</v>
      </c>
      <c r="B13" s="7" t="s">
        <v>62</v>
      </c>
      <c r="C13" s="2">
        <v>30.93</v>
      </c>
      <c r="D13" s="3">
        <v>64330</v>
      </c>
      <c r="E13" s="2">
        <v>48.43</v>
      </c>
      <c r="F13" s="3">
        <v>100741</v>
      </c>
      <c r="G13" s="2">
        <v>59.42</v>
      </c>
      <c r="H13" s="3">
        <v>123579</v>
      </c>
    </row>
    <row r="14" spans="1:8" x14ac:dyDescent="0.2">
      <c r="A14" s="7" t="s">
        <v>63</v>
      </c>
      <c r="B14" s="7" t="s">
        <v>64</v>
      </c>
      <c r="C14" s="2">
        <v>38.51</v>
      </c>
      <c r="D14" s="3">
        <v>80097</v>
      </c>
      <c r="E14" s="2">
        <v>49.71</v>
      </c>
      <c r="F14" s="3">
        <v>103389</v>
      </c>
      <c r="G14" s="2">
        <v>64.150000000000006</v>
      </c>
      <c r="H14" s="3">
        <v>133431</v>
      </c>
    </row>
    <row r="15" spans="1:8" x14ac:dyDescent="0.2">
      <c r="A15" s="7" t="s">
        <v>65</v>
      </c>
      <c r="B15" s="7" t="s">
        <v>66</v>
      </c>
      <c r="C15" s="2" t="s">
        <v>239</v>
      </c>
      <c r="D15" s="3">
        <v>67177</v>
      </c>
      <c r="E15" s="2" t="s">
        <v>239</v>
      </c>
      <c r="F15" s="3">
        <v>103599</v>
      </c>
      <c r="G15" s="2" t="s">
        <v>239</v>
      </c>
      <c r="H15" s="3">
        <v>122752</v>
      </c>
    </row>
    <row r="16" spans="1:8" x14ac:dyDescent="0.2">
      <c r="A16" s="7" t="s">
        <v>67</v>
      </c>
      <c r="B16" s="7" t="s">
        <v>68</v>
      </c>
      <c r="C16" s="2">
        <v>75.81</v>
      </c>
      <c r="D16" s="3">
        <v>157682</v>
      </c>
      <c r="E16" s="2">
        <v>105.07</v>
      </c>
      <c r="F16" s="3">
        <v>218544</v>
      </c>
      <c r="G16" s="2" t="s">
        <v>239</v>
      </c>
      <c r="H16" s="3" t="s">
        <v>239</v>
      </c>
    </row>
    <row r="17" spans="1:8" x14ac:dyDescent="0.2">
      <c r="A17" s="7" t="s">
        <v>69</v>
      </c>
      <c r="B17" s="7" t="s">
        <v>70</v>
      </c>
      <c r="C17" s="2">
        <v>25.15</v>
      </c>
      <c r="D17" s="3">
        <v>52306</v>
      </c>
      <c r="E17" s="2">
        <v>36.36</v>
      </c>
      <c r="F17" s="3">
        <v>75630</v>
      </c>
      <c r="G17" s="2">
        <v>43.05</v>
      </c>
      <c r="H17" s="3">
        <v>89531</v>
      </c>
    </row>
    <row r="18" spans="1:8" x14ac:dyDescent="0.2">
      <c r="A18" s="7" t="s">
        <v>71</v>
      </c>
      <c r="B18" s="7" t="s">
        <v>72</v>
      </c>
      <c r="C18" s="2">
        <v>39.65</v>
      </c>
      <c r="D18" s="3">
        <v>82483</v>
      </c>
      <c r="E18" s="2">
        <v>48.23</v>
      </c>
      <c r="F18" s="3">
        <v>100307</v>
      </c>
      <c r="G18" s="2">
        <v>69.150000000000006</v>
      </c>
      <c r="H18" s="3">
        <v>143833</v>
      </c>
    </row>
    <row r="19" spans="1:8" x14ac:dyDescent="0.2">
      <c r="A19" s="7" t="s">
        <v>4</v>
      </c>
      <c r="B19" s="7" t="s">
        <v>5</v>
      </c>
      <c r="C19" s="2">
        <v>21.7</v>
      </c>
      <c r="D19" s="3">
        <v>45131</v>
      </c>
      <c r="E19" s="2">
        <v>32.950000000000003</v>
      </c>
      <c r="F19" s="3">
        <v>68539</v>
      </c>
      <c r="G19" s="2">
        <v>47.73</v>
      </c>
      <c r="H19" s="3">
        <v>99278</v>
      </c>
    </row>
    <row r="20" spans="1:8" x14ac:dyDescent="0.2">
      <c r="A20" s="7" t="s">
        <v>73</v>
      </c>
      <c r="B20" s="7" t="s">
        <v>74</v>
      </c>
      <c r="C20" s="2">
        <v>24.44</v>
      </c>
      <c r="D20" s="3">
        <v>50833</v>
      </c>
      <c r="E20" s="2">
        <v>36.47</v>
      </c>
      <c r="F20" s="3">
        <v>75866</v>
      </c>
      <c r="G20" s="2">
        <v>49.35</v>
      </c>
      <c r="H20" s="3">
        <v>102658</v>
      </c>
    </row>
    <row r="21" spans="1:8" x14ac:dyDescent="0.2">
      <c r="A21" s="7" t="s">
        <v>75</v>
      </c>
      <c r="B21" s="7" t="s">
        <v>76</v>
      </c>
      <c r="C21" s="2">
        <v>21.33</v>
      </c>
      <c r="D21" s="3">
        <v>44365</v>
      </c>
      <c r="E21" s="2">
        <v>31.19</v>
      </c>
      <c r="F21" s="3">
        <v>64876</v>
      </c>
      <c r="G21" s="2">
        <v>38.42</v>
      </c>
      <c r="H21" s="3">
        <v>79904</v>
      </c>
    </row>
    <row r="22" spans="1:8" x14ac:dyDescent="0.2">
      <c r="A22" s="7" t="s">
        <v>77</v>
      </c>
      <c r="B22" s="7" t="s">
        <v>78</v>
      </c>
      <c r="C22" s="2">
        <v>21.99</v>
      </c>
      <c r="D22" s="3">
        <v>45745</v>
      </c>
      <c r="E22" s="2">
        <v>31.9</v>
      </c>
      <c r="F22" s="3">
        <v>66356</v>
      </c>
      <c r="G22" s="2">
        <v>43.59</v>
      </c>
      <c r="H22" s="3">
        <v>90658</v>
      </c>
    </row>
    <row r="23" spans="1:8" x14ac:dyDescent="0.2">
      <c r="A23" s="7" t="s">
        <v>79</v>
      </c>
      <c r="B23" s="7" t="s">
        <v>80</v>
      </c>
      <c r="C23" s="2">
        <v>22.77</v>
      </c>
      <c r="D23" s="3">
        <v>47378</v>
      </c>
      <c r="E23" s="2">
        <v>33.229999999999997</v>
      </c>
      <c r="F23" s="3">
        <v>69103</v>
      </c>
      <c r="G23" s="2">
        <v>51.82</v>
      </c>
      <c r="H23" s="3">
        <v>107790</v>
      </c>
    </row>
    <row r="24" spans="1:8" x14ac:dyDescent="0.2">
      <c r="A24" s="7" t="s">
        <v>81</v>
      </c>
      <c r="B24" s="7" t="s">
        <v>82</v>
      </c>
      <c r="C24" s="2">
        <v>27.31</v>
      </c>
      <c r="D24" s="3">
        <v>56805</v>
      </c>
      <c r="E24" s="2">
        <v>43.25</v>
      </c>
      <c r="F24" s="3">
        <v>89964</v>
      </c>
      <c r="G24" s="2">
        <v>69.19</v>
      </c>
      <c r="H24" s="3">
        <v>143912</v>
      </c>
    </row>
    <row r="25" spans="1:8" x14ac:dyDescent="0.2">
      <c r="A25" s="7" t="s">
        <v>83</v>
      </c>
      <c r="B25" s="7" t="s">
        <v>84</v>
      </c>
      <c r="C25" s="2">
        <v>21.93</v>
      </c>
      <c r="D25" s="3">
        <v>45618</v>
      </c>
      <c r="E25" s="2">
        <v>35.020000000000003</v>
      </c>
      <c r="F25" s="3">
        <v>72848</v>
      </c>
      <c r="G25" s="2">
        <v>48.61</v>
      </c>
      <c r="H25" s="3">
        <v>101093</v>
      </c>
    </row>
    <row r="26" spans="1:8" x14ac:dyDescent="0.2">
      <c r="A26" s="7" t="s">
        <v>41</v>
      </c>
      <c r="B26" s="7" t="s">
        <v>42</v>
      </c>
      <c r="C26" s="2">
        <v>18.13</v>
      </c>
      <c r="D26" s="3">
        <v>37714</v>
      </c>
      <c r="E26" s="2">
        <v>30.99</v>
      </c>
      <c r="F26" s="3">
        <v>64467</v>
      </c>
      <c r="G26" s="2">
        <v>41.89</v>
      </c>
      <c r="H26" s="3">
        <v>87127</v>
      </c>
    </row>
    <row r="27" spans="1:8" x14ac:dyDescent="0.2">
      <c r="A27" s="7" t="s">
        <v>85</v>
      </c>
      <c r="B27" s="7" t="s">
        <v>86</v>
      </c>
      <c r="C27" s="2">
        <v>25.55</v>
      </c>
      <c r="D27" s="3">
        <v>53130</v>
      </c>
      <c r="E27" s="2">
        <v>37.5</v>
      </c>
      <c r="F27" s="3">
        <v>77998</v>
      </c>
      <c r="G27" s="2">
        <v>50.59</v>
      </c>
      <c r="H27" s="3">
        <v>105229</v>
      </c>
    </row>
    <row r="28" spans="1:8" x14ac:dyDescent="0.2">
      <c r="A28" s="7" t="s">
        <v>6</v>
      </c>
      <c r="B28" s="7" t="s">
        <v>7</v>
      </c>
      <c r="C28" s="2">
        <v>23.75</v>
      </c>
      <c r="D28" s="3">
        <v>49390</v>
      </c>
      <c r="E28" s="2">
        <v>40.4</v>
      </c>
      <c r="F28" s="3">
        <v>84026</v>
      </c>
      <c r="G28" s="2">
        <v>56.37</v>
      </c>
      <c r="H28" s="3">
        <v>117246</v>
      </c>
    </row>
    <row r="29" spans="1:8" x14ac:dyDescent="0.2">
      <c r="A29" s="7" t="s">
        <v>87</v>
      </c>
      <c r="B29" s="7" t="s">
        <v>88</v>
      </c>
      <c r="C29" s="2">
        <v>20.62</v>
      </c>
      <c r="D29" s="3">
        <v>42903</v>
      </c>
      <c r="E29" s="2">
        <v>28.66</v>
      </c>
      <c r="F29" s="3">
        <v>59625</v>
      </c>
      <c r="G29" s="2">
        <v>41.79</v>
      </c>
      <c r="H29" s="3">
        <v>86914</v>
      </c>
    </row>
    <row r="30" spans="1:8" x14ac:dyDescent="0.2">
      <c r="A30" s="7" t="s">
        <v>89</v>
      </c>
      <c r="B30" s="7" t="s">
        <v>90</v>
      </c>
      <c r="C30" s="2">
        <v>29.78</v>
      </c>
      <c r="D30" s="3">
        <v>61953</v>
      </c>
      <c r="E30" s="2">
        <v>42.44</v>
      </c>
      <c r="F30" s="3">
        <v>88270</v>
      </c>
      <c r="G30" s="2">
        <v>55.47</v>
      </c>
      <c r="H30" s="3">
        <v>115380</v>
      </c>
    </row>
    <row r="31" spans="1:8" x14ac:dyDescent="0.2">
      <c r="A31" s="7" t="s">
        <v>91</v>
      </c>
      <c r="B31" s="7" t="s">
        <v>92</v>
      </c>
      <c r="C31" s="2">
        <v>28.94</v>
      </c>
      <c r="D31" s="3">
        <v>60205</v>
      </c>
      <c r="E31" s="2">
        <v>55.92</v>
      </c>
      <c r="F31" s="3">
        <v>116317</v>
      </c>
      <c r="G31" s="2">
        <v>66.510000000000005</v>
      </c>
      <c r="H31" s="3">
        <v>138341</v>
      </c>
    </row>
    <row r="32" spans="1:8" x14ac:dyDescent="0.2">
      <c r="A32" s="7" t="s">
        <v>93</v>
      </c>
      <c r="B32" s="7" t="s">
        <v>94</v>
      </c>
      <c r="C32" s="2">
        <v>33.49</v>
      </c>
      <c r="D32" s="3">
        <v>69653</v>
      </c>
      <c r="E32" s="2">
        <v>52.47</v>
      </c>
      <c r="F32" s="3">
        <v>109149</v>
      </c>
      <c r="G32" s="2">
        <v>64.23</v>
      </c>
      <c r="H32" s="3">
        <v>133590</v>
      </c>
    </row>
    <row r="33" spans="1:8" x14ac:dyDescent="0.2">
      <c r="A33" s="7" t="s">
        <v>95</v>
      </c>
      <c r="B33" s="7" t="s">
        <v>96</v>
      </c>
      <c r="C33" s="2">
        <v>45.19</v>
      </c>
      <c r="D33" s="3">
        <v>94002</v>
      </c>
      <c r="E33" s="2">
        <v>67.040000000000006</v>
      </c>
      <c r="F33" s="3">
        <v>139443</v>
      </c>
      <c r="G33" s="2">
        <v>69.56</v>
      </c>
      <c r="H33" s="3">
        <v>144690</v>
      </c>
    </row>
    <row r="34" spans="1:8" x14ac:dyDescent="0.2">
      <c r="A34" s="7" t="s">
        <v>97</v>
      </c>
      <c r="B34" s="7" t="s">
        <v>98</v>
      </c>
      <c r="C34" s="2">
        <v>44.42</v>
      </c>
      <c r="D34" s="3">
        <v>92405</v>
      </c>
      <c r="E34" s="2">
        <v>62.93</v>
      </c>
      <c r="F34" s="3">
        <v>130901</v>
      </c>
      <c r="G34" s="2">
        <v>64.400000000000006</v>
      </c>
      <c r="H34" s="3">
        <v>133957</v>
      </c>
    </row>
    <row r="35" spans="1:8" x14ac:dyDescent="0.2">
      <c r="A35" s="7" t="s">
        <v>8</v>
      </c>
      <c r="B35" s="7" t="s">
        <v>9</v>
      </c>
      <c r="C35" s="2">
        <v>23.86</v>
      </c>
      <c r="D35" s="3">
        <v>49640</v>
      </c>
      <c r="E35" s="2">
        <v>38.049999999999997</v>
      </c>
      <c r="F35" s="3">
        <v>79147</v>
      </c>
      <c r="G35" s="2">
        <v>49.92</v>
      </c>
      <c r="H35" s="3">
        <v>103838</v>
      </c>
    </row>
    <row r="36" spans="1:8" x14ac:dyDescent="0.2">
      <c r="A36" s="7" t="s">
        <v>99</v>
      </c>
      <c r="B36" s="7" t="s">
        <v>100</v>
      </c>
      <c r="C36" s="2">
        <v>30.3</v>
      </c>
      <c r="D36" s="3">
        <v>63017</v>
      </c>
      <c r="E36" s="2">
        <v>38.97</v>
      </c>
      <c r="F36" s="3">
        <v>81070</v>
      </c>
      <c r="G36" s="2">
        <v>46.95</v>
      </c>
      <c r="H36" s="3">
        <v>97657</v>
      </c>
    </row>
    <row r="37" spans="1:8" x14ac:dyDescent="0.2">
      <c r="A37" s="7" t="s">
        <v>101</v>
      </c>
      <c r="B37" s="7" t="s">
        <v>102</v>
      </c>
      <c r="C37" s="2">
        <v>28.61</v>
      </c>
      <c r="D37" s="3">
        <v>59503</v>
      </c>
      <c r="E37" s="2">
        <v>43.44</v>
      </c>
      <c r="F37" s="3">
        <v>90361</v>
      </c>
      <c r="G37" s="2">
        <v>72.569999999999993</v>
      </c>
      <c r="H37" s="3">
        <v>150939</v>
      </c>
    </row>
    <row r="38" spans="1:8" x14ac:dyDescent="0.2">
      <c r="A38" s="7" t="s">
        <v>103</v>
      </c>
      <c r="B38" s="7" t="s">
        <v>104</v>
      </c>
      <c r="C38" s="2">
        <v>20.36</v>
      </c>
      <c r="D38" s="3">
        <v>42347</v>
      </c>
      <c r="E38" s="2">
        <v>30.22</v>
      </c>
      <c r="F38" s="3">
        <v>62844</v>
      </c>
      <c r="G38" s="2">
        <v>37.61</v>
      </c>
      <c r="H38" s="3">
        <v>78223</v>
      </c>
    </row>
    <row r="39" spans="1:8" x14ac:dyDescent="0.2">
      <c r="A39" s="7" t="s">
        <v>105</v>
      </c>
      <c r="B39" s="7" t="s">
        <v>106</v>
      </c>
      <c r="C39" s="2">
        <v>22.17</v>
      </c>
      <c r="D39" s="3">
        <v>46110</v>
      </c>
      <c r="E39" s="2">
        <v>28.18</v>
      </c>
      <c r="F39" s="3">
        <v>58630</v>
      </c>
      <c r="G39" s="2">
        <v>34.880000000000003</v>
      </c>
      <c r="H39" s="3">
        <v>72560</v>
      </c>
    </row>
    <row r="40" spans="1:8" x14ac:dyDescent="0.2">
      <c r="A40" s="7" t="s">
        <v>107</v>
      </c>
      <c r="B40" s="7" t="s">
        <v>108</v>
      </c>
      <c r="C40" s="2">
        <v>24.11</v>
      </c>
      <c r="D40" s="3">
        <v>50161</v>
      </c>
      <c r="E40" s="2">
        <v>41.79</v>
      </c>
      <c r="F40" s="3">
        <v>86926</v>
      </c>
      <c r="G40" s="2">
        <v>76.260000000000005</v>
      </c>
      <c r="H40" s="3">
        <v>158636</v>
      </c>
    </row>
    <row r="41" spans="1:8" x14ac:dyDescent="0.2">
      <c r="A41" s="7" t="s">
        <v>109</v>
      </c>
      <c r="B41" s="7" t="s">
        <v>110</v>
      </c>
      <c r="C41" s="2">
        <v>39.380000000000003</v>
      </c>
      <c r="D41" s="3">
        <v>81900</v>
      </c>
      <c r="E41" s="2">
        <v>66.260000000000005</v>
      </c>
      <c r="F41" s="3">
        <v>137831</v>
      </c>
      <c r="G41" s="2">
        <v>95.18</v>
      </c>
      <c r="H41" s="3">
        <v>197991</v>
      </c>
    </row>
    <row r="42" spans="1:8" x14ac:dyDescent="0.2">
      <c r="A42" s="7" t="s">
        <v>10</v>
      </c>
      <c r="B42" s="7" t="s">
        <v>40</v>
      </c>
      <c r="C42" s="2">
        <v>16.2</v>
      </c>
      <c r="D42" s="3">
        <v>33690</v>
      </c>
      <c r="E42" s="2">
        <v>24.85</v>
      </c>
      <c r="F42" s="3">
        <v>51688</v>
      </c>
      <c r="G42" s="2">
        <v>35.01</v>
      </c>
      <c r="H42" s="3">
        <v>72813</v>
      </c>
    </row>
    <row r="43" spans="1:8" x14ac:dyDescent="0.2">
      <c r="A43" s="7" t="s">
        <v>111</v>
      </c>
      <c r="B43" s="7" t="s">
        <v>112</v>
      </c>
      <c r="C43" s="2">
        <v>15.14</v>
      </c>
      <c r="D43" s="3">
        <v>31491</v>
      </c>
      <c r="E43" s="2">
        <v>18.03</v>
      </c>
      <c r="F43" s="3">
        <v>37496</v>
      </c>
      <c r="G43" s="2">
        <v>22.16</v>
      </c>
      <c r="H43" s="3">
        <v>46098</v>
      </c>
    </row>
    <row r="44" spans="1:8" x14ac:dyDescent="0.2">
      <c r="A44" s="7" t="s">
        <v>113</v>
      </c>
      <c r="B44" s="7" t="s">
        <v>114</v>
      </c>
      <c r="C44" s="2" t="s">
        <v>239</v>
      </c>
      <c r="D44" s="3">
        <v>54037</v>
      </c>
      <c r="E44" s="2" t="s">
        <v>239</v>
      </c>
      <c r="F44" s="3">
        <v>82591</v>
      </c>
      <c r="G44" s="2" t="s">
        <v>239</v>
      </c>
      <c r="H44" s="3">
        <v>89834</v>
      </c>
    </row>
    <row r="45" spans="1:8" x14ac:dyDescent="0.2">
      <c r="A45" s="7" t="s">
        <v>115</v>
      </c>
      <c r="B45" s="7" t="s">
        <v>116</v>
      </c>
      <c r="C45" s="2" t="s">
        <v>239</v>
      </c>
      <c r="D45" s="3">
        <v>44201</v>
      </c>
      <c r="E45" s="2" t="s">
        <v>239</v>
      </c>
      <c r="F45" s="3">
        <v>63911</v>
      </c>
      <c r="G45" s="2" t="s">
        <v>239</v>
      </c>
      <c r="H45" s="3">
        <v>77092</v>
      </c>
    </row>
    <row r="46" spans="1:8" x14ac:dyDescent="0.2">
      <c r="A46" s="7" t="s">
        <v>117</v>
      </c>
      <c r="B46" s="7" t="s">
        <v>118</v>
      </c>
      <c r="C46" s="2" t="s">
        <v>239</v>
      </c>
      <c r="D46" s="3">
        <v>51796</v>
      </c>
      <c r="E46" s="2" t="s">
        <v>239</v>
      </c>
      <c r="F46" s="3">
        <v>63178</v>
      </c>
      <c r="G46" s="2" t="s">
        <v>239</v>
      </c>
      <c r="H46" s="3">
        <v>82117</v>
      </c>
    </row>
    <row r="47" spans="1:8" x14ac:dyDescent="0.2">
      <c r="A47" s="7" t="s">
        <v>119</v>
      </c>
      <c r="B47" s="7" t="s">
        <v>120</v>
      </c>
      <c r="C47" s="2" t="s">
        <v>239</v>
      </c>
      <c r="D47" s="3">
        <v>47090</v>
      </c>
      <c r="E47" s="2" t="s">
        <v>239</v>
      </c>
      <c r="F47" s="3">
        <v>63430</v>
      </c>
      <c r="G47" s="2" t="s">
        <v>239</v>
      </c>
      <c r="H47" s="3">
        <v>83148</v>
      </c>
    </row>
    <row r="48" spans="1:8" x14ac:dyDescent="0.2">
      <c r="A48" s="7" t="s">
        <v>121</v>
      </c>
      <c r="B48" s="7" t="s">
        <v>122</v>
      </c>
      <c r="C48" s="2" t="s">
        <v>239</v>
      </c>
      <c r="D48" s="3">
        <v>51599</v>
      </c>
      <c r="E48" s="2" t="s">
        <v>239</v>
      </c>
      <c r="F48" s="3">
        <v>63695</v>
      </c>
      <c r="G48" s="2" t="s">
        <v>239</v>
      </c>
      <c r="H48" s="3">
        <v>82591</v>
      </c>
    </row>
    <row r="49" spans="1:8" x14ac:dyDescent="0.2">
      <c r="A49" s="7" t="s">
        <v>123</v>
      </c>
      <c r="B49" s="7" t="s">
        <v>124</v>
      </c>
      <c r="C49" s="2" t="s">
        <v>239</v>
      </c>
      <c r="D49" s="3">
        <v>49621</v>
      </c>
      <c r="E49" s="2" t="s">
        <v>239</v>
      </c>
      <c r="F49" s="3">
        <v>80149</v>
      </c>
      <c r="G49" s="2" t="s">
        <v>239</v>
      </c>
      <c r="H49" s="3">
        <v>87677</v>
      </c>
    </row>
    <row r="50" spans="1:8" x14ac:dyDescent="0.2">
      <c r="A50" s="7" t="s">
        <v>125</v>
      </c>
      <c r="B50" s="7" t="s">
        <v>126</v>
      </c>
      <c r="C50" s="2" t="s">
        <v>239</v>
      </c>
      <c r="D50" s="3">
        <v>28257</v>
      </c>
      <c r="E50" s="2" t="s">
        <v>239</v>
      </c>
      <c r="F50" s="3">
        <v>30118</v>
      </c>
      <c r="G50" s="2" t="s">
        <v>239</v>
      </c>
      <c r="H50" s="3">
        <v>38430</v>
      </c>
    </row>
    <row r="51" spans="1:8" x14ac:dyDescent="0.2">
      <c r="A51" s="7" t="s">
        <v>11</v>
      </c>
      <c r="B51" s="7" t="s">
        <v>12</v>
      </c>
      <c r="C51" s="2">
        <v>15.51</v>
      </c>
      <c r="D51" s="3">
        <v>32263</v>
      </c>
      <c r="E51" s="2">
        <v>23.12</v>
      </c>
      <c r="F51" s="3">
        <v>48076</v>
      </c>
      <c r="G51" s="2">
        <v>31.73</v>
      </c>
      <c r="H51" s="3">
        <v>66008</v>
      </c>
    </row>
    <row r="52" spans="1:8" x14ac:dyDescent="0.2">
      <c r="A52" s="7" t="s">
        <v>127</v>
      </c>
      <c r="B52" s="7" t="s">
        <v>128</v>
      </c>
      <c r="C52" s="2">
        <v>19.3</v>
      </c>
      <c r="D52" s="3">
        <v>40156</v>
      </c>
      <c r="E52" s="2">
        <v>26.12</v>
      </c>
      <c r="F52" s="3">
        <v>54324</v>
      </c>
      <c r="G52" s="2">
        <v>31.91</v>
      </c>
      <c r="H52" s="3">
        <v>66367</v>
      </c>
    </row>
    <row r="53" spans="1:8" x14ac:dyDescent="0.2">
      <c r="A53" s="7" t="s">
        <v>129</v>
      </c>
      <c r="B53" s="7" t="s">
        <v>130</v>
      </c>
      <c r="C53" s="2">
        <v>15.49</v>
      </c>
      <c r="D53" s="3">
        <v>32221</v>
      </c>
      <c r="E53" s="2">
        <v>17.239999999999998</v>
      </c>
      <c r="F53" s="3">
        <v>35860</v>
      </c>
      <c r="G53" s="2">
        <v>21.7</v>
      </c>
      <c r="H53" s="3">
        <v>45142</v>
      </c>
    </row>
    <row r="54" spans="1:8" x14ac:dyDescent="0.2">
      <c r="A54" s="7" t="s">
        <v>131</v>
      </c>
      <c r="B54" s="7" t="s">
        <v>132</v>
      </c>
      <c r="C54" s="2">
        <v>23.31</v>
      </c>
      <c r="D54" s="3">
        <v>48489</v>
      </c>
      <c r="E54" s="2">
        <v>35.630000000000003</v>
      </c>
      <c r="F54" s="3">
        <v>74117</v>
      </c>
      <c r="G54" s="2">
        <v>43.47</v>
      </c>
      <c r="H54" s="3">
        <v>90418</v>
      </c>
    </row>
    <row r="55" spans="1:8" x14ac:dyDescent="0.2">
      <c r="A55" s="7" t="s">
        <v>13</v>
      </c>
      <c r="B55" s="7" t="s">
        <v>14</v>
      </c>
      <c r="C55" s="2">
        <v>18.96</v>
      </c>
      <c r="D55" s="3">
        <v>39445</v>
      </c>
      <c r="E55" s="2">
        <v>31.15</v>
      </c>
      <c r="F55" s="3">
        <v>64791</v>
      </c>
      <c r="G55" s="2">
        <v>58</v>
      </c>
      <c r="H55" s="3">
        <v>120641</v>
      </c>
    </row>
    <row r="56" spans="1:8" x14ac:dyDescent="0.2">
      <c r="A56" s="7" t="s">
        <v>133</v>
      </c>
      <c r="B56" s="7" t="s">
        <v>134</v>
      </c>
      <c r="C56" s="2">
        <v>36.58</v>
      </c>
      <c r="D56" s="3">
        <v>76088</v>
      </c>
      <c r="E56" s="2">
        <v>65.59</v>
      </c>
      <c r="F56" s="3">
        <v>136422</v>
      </c>
      <c r="G56" s="2">
        <v>69.12</v>
      </c>
      <c r="H56" s="3">
        <v>143766</v>
      </c>
    </row>
    <row r="57" spans="1:8" x14ac:dyDescent="0.2">
      <c r="A57" s="7" t="s">
        <v>135</v>
      </c>
      <c r="B57" s="7" t="s">
        <v>136</v>
      </c>
      <c r="C57" s="2">
        <v>27.4</v>
      </c>
      <c r="D57" s="3">
        <v>57009</v>
      </c>
      <c r="E57" s="2">
        <v>32.28</v>
      </c>
      <c r="F57" s="3">
        <v>67145</v>
      </c>
      <c r="G57" s="2">
        <v>37.64</v>
      </c>
      <c r="H57" s="3">
        <v>78301</v>
      </c>
    </row>
    <row r="58" spans="1:8" x14ac:dyDescent="0.2">
      <c r="A58" s="7" t="s">
        <v>137</v>
      </c>
      <c r="B58" s="7" t="s">
        <v>138</v>
      </c>
      <c r="C58" s="2">
        <v>20.260000000000002</v>
      </c>
      <c r="D58" s="3">
        <v>42132</v>
      </c>
      <c r="E58" s="2">
        <v>30.55</v>
      </c>
      <c r="F58" s="3">
        <v>63543</v>
      </c>
      <c r="G58" s="2">
        <v>41.73</v>
      </c>
      <c r="H58" s="3">
        <v>86798</v>
      </c>
    </row>
    <row r="59" spans="1:8" x14ac:dyDescent="0.2">
      <c r="A59" s="7" t="s">
        <v>139</v>
      </c>
      <c r="B59" s="7" t="s">
        <v>140</v>
      </c>
      <c r="C59" s="2">
        <v>27.37</v>
      </c>
      <c r="D59" s="3">
        <v>56931</v>
      </c>
      <c r="E59" s="2">
        <v>39.15</v>
      </c>
      <c r="F59" s="3">
        <v>81430</v>
      </c>
      <c r="G59" s="2">
        <v>43</v>
      </c>
      <c r="H59" s="3">
        <v>89434</v>
      </c>
    </row>
    <row r="60" spans="1:8" x14ac:dyDescent="0.2">
      <c r="A60" s="7" t="s">
        <v>141</v>
      </c>
      <c r="B60" s="7" t="s">
        <v>142</v>
      </c>
      <c r="C60" s="2">
        <v>15.15</v>
      </c>
      <c r="D60" s="3">
        <v>31522</v>
      </c>
      <c r="E60" s="2">
        <v>18.75</v>
      </c>
      <c r="F60" s="3">
        <v>39017</v>
      </c>
      <c r="G60" s="2">
        <v>21.93</v>
      </c>
      <c r="H60" s="3">
        <v>45608</v>
      </c>
    </row>
    <row r="61" spans="1:8" x14ac:dyDescent="0.2">
      <c r="A61" s="7" t="s">
        <v>143</v>
      </c>
      <c r="B61" s="7" t="s">
        <v>144</v>
      </c>
      <c r="C61" s="2">
        <v>15.97</v>
      </c>
      <c r="D61" s="3">
        <v>33227</v>
      </c>
      <c r="E61" s="2">
        <v>19.38</v>
      </c>
      <c r="F61" s="3">
        <v>40313</v>
      </c>
      <c r="G61" s="2">
        <v>21.27</v>
      </c>
      <c r="H61" s="3">
        <v>44228</v>
      </c>
    </row>
    <row r="62" spans="1:8" x14ac:dyDescent="0.2">
      <c r="A62" s="7" t="s">
        <v>145</v>
      </c>
      <c r="B62" s="7" t="s">
        <v>146</v>
      </c>
      <c r="C62" s="2">
        <v>15.04</v>
      </c>
      <c r="D62" s="3">
        <v>31281</v>
      </c>
      <c r="E62" s="2">
        <v>18.09</v>
      </c>
      <c r="F62" s="3">
        <v>37630</v>
      </c>
      <c r="G62" s="2">
        <v>21.58</v>
      </c>
      <c r="H62" s="3">
        <v>44883</v>
      </c>
    </row>
    <row r="63" spans="1:8" x14ac:dyDescent="0.2">
      <c r="A63" s="7" t="s">
        <v>15</v>
      </c>
      <c r="B63" s="7" t="s">
        <v>16</v>
      </c>
      <c r="C63" s="2">
        <v>15.42</v>
      </c>
      <c r="D63" s="3">
        <v>32057</v>
      </c>
      <c r="E63" s="2">
        <v>28.69</v>
      </c>
      <c r="F63" s="3">
        <v>59669</v>
      </c>
      <c r="G63" s="2">
        <v>41.01</v>
      </c>
      <c r="H63" s="3">
        <v>85316</v>
      </c>
    </row>
    <row r="64" spans="1:8" x14ac:dyDescent="0.2">
      <c r="A64" s="7" t="s">
        <v>147</v>
      </c>
      <c r="B64" s="7" t="s">
        <v>148</v>
      </c>
      <c r="C64" s="2">
        <v>14.65</v>
      </c>
      <c r="D64" s="3">
        <v>30477</v>
      </c>
      <c r="E64" s="2">
        <v>18.07</v>
      </c>
      <c r="F64" s="3">
        <v>37579</v>
      </c>
      <c r="G64" s="2">
        <v>22.36</v>
      </c>
      <c r="H64" s="3">
        <v>46497</v>
      </c>
    </row>
    <row r="65" spans="1:8" x14ac:dyDescent="0.2">
      <c r="A65" s="7" t="s">
        <v>149</v>
      </c>
      <c r="B65" s="7" t="s">
        <v>150</v>
      </c>
      <c r="C65" s="2">
        <v>13.37</v>
      </c>
      <c r="D65" s="3">
        <v>27815</v>
      </c>
      <c r="E65" s="2">
        <v>15.02</v>
      </c>
      <c r="F65" s="3">
        <v>31240</v>
      </c>
      <c r="G65" s="2">
        <v>18.100000000000001</v>
      </c>
      <c r="H65" s="3">
        <v>37663</v>
      </c>
    </row>
    <row r="66" spans="1:8" x14ac:dyDescent="0.2">
      <c r="A66" s="7" t="s">
        <v>151</v>
      </c>
      <c r="B66" s="7" t="s">
        <v>152</v>
      </c>
      <c r="C66" s="2">
        <v>16.22</v>
      </c>
      <c r="D66" s="3">
        <v>33741</v>
      </c>
      <c r="E66" s="2">
        <v>18.52</v>
      </c>
      <c r="F66" s="3">
        <v>38525</v>
      </c>
      <c r="G66" s="2">
        <v>22.47</v>
      </c>
      <c r="H66" s="3">
        <v>46745</v>
      </c>
    </row>
    <row r="67" spans="1:8" x14ac:dyDescent="0.2">
      <c r="A67" s="7" t="s">
        <v>153</v>
      </c>
      <c r="B67" s="7" t="s">
        <v>154</v>
      </c>
      <c r="C67" s="2">
        <v>13.56</v>
      </c>
      <c r="D67" s="3">
        <v>28199</v>
      </c>
      <c r="E67" s="2">
        <v>14.9</v>
      </c>
      <c r="F67" s="3">
        <v>30993</v>
      </c>
      <c r="G67" s="2">
        <v>16.04</v>
      </c>
      <c r="H67" s="3">
        <v>33378</v>
      </c>
    </row>
    <row r="68" spans="1:8" x14ac:dyDescent="0.2">
      <c r="A68" s="7" t="s">
        <v>155</v>
      </c>
      <c r="B68" s="7" t="s">
        <v>156</v>
      </c>
      <c r="C68" s="2">
        <v>14.43</v>
      </c>
      <c r="D68" s="3">
        <v>30019</v>
      </c>
      <c r="E68" s="2">
        <v>18.73</v>
      </c>
      <c r="F68" s="3">
        <v>38952</v>
      </c>
      <c r="G68" s="2">
        <v>22.46</v>
      </c>
      <c r="H68" s="3">
        <v>46712</v>
      </c>
    </row>
    <row r="69" spans="1:8" x14ac:dyDescent="0.2">
      <c r="A69" s="7" t="s">
        <v>157</v>
      </c>
      <c r="B69" s="7" t="s">
        <v>158</v>
      </c>
      <c r="C69" s="2">
        <v>19.100000000000001</v>
      </c>
      <c r="D69" s="3">
        <v>39717</v>
      </c>
      <c r="E69" s="2">
        <v>24.14</v>
      </c>
      <c r="F69" s="3">
        <v>50220</v>
      </c>
      <c r="G69" s="2">
        <v>29.6</v>
      </c>
      <c r="H69" s="3">
        <v>61564</v>
      </c>
    </row>
    <row r="70" spans="1:8" x14ac:dyDescent="0.2">
      <c r="A70" s="7" t="s">
        <v>159</v>
      </c>
      <c r="B70" s="7" t="s">
        <v>160</v>
      </c>
      <c r="C70" s="2">
        <v>14.3</v>
      </c>
      <c r="D70" s="3">
        <v>29736</v>
      </c>
      <c r="E70" s="2">
        <v>17.87</v>
      </c>
      <c r="F70" s="3">
        <v>37172</v>
      </c>
      <c r="G70" s="2">
        <v>21.38</v>
      </c>
      <c r="H70" s="3">
        <v>44473</v>
      </c>
    </row>
    <row r="71" spans="1:8" x14ac:dyDescent="0.2">
      <c r="A71" s="7" t="s">
        <v>161</v>
      </c>
      <c r="B71" s="7" t="s">
        <v>162</v>
      </c>
      <c r="C71" s="2">
        <v>13.77</v>
      </c>
      <c r="D71" s="3">
        <v>28632</v>
      </c>
      <c r="E71" s="2">
        <v>14.75</v>
      </c>
      <c r="F71" s="3">
        <v>30667</v>
      </c>
      <c r="G71" s="2">
        <v>17.079999999999998</v>
      </c>
      <c r="H71" s="3">
        <v>35523</v>
      </c>
    </row>
    <row r="72" spans="1:8" x14ac:dyDescent="0.2">
      <c r="A72" s="7" t="s">
        <v>163</v>
      </c>
      <c r="B72" s="7" t="s">
        <v>164</v>
      </c>
      <c r="C72" s="2">
        <v>15.02</v>
      </c>
      <c r="D72" s="3">
        <v>31241</v>
      </c>
      <c r="E72" s="2">
        <v>18.829999999999998</v>
      </c>
      <c r="F72" s="3">
        <v>39173</v>
      </c>
      <c r="G72" s="2">
        <v>22.89</v>
      </c>
      <c r="H72" s="3">
        <v>47618</v>
      </c>
    </row>
    <row r="73" spans="1:8" x14ac:dyDescent="0.2">
      <c r="A73" s="7" t="s">
        <v>165</v>
      </c>
      <c r="B73" s="7" t="s">
        <v>166</v>
      </c>
      <c r="C73" s="2">
        <v>13.61</v>
      </c>
      <c r="D73" s="3">
        <v>28297</v>
      </c>
      <c r="E73" s="2">
        <v>15.42</v>
      </c>
      <c r="F73" s="3">
        <v>32074</v>
      </c>
      <c r="G73" s="2">
        <v>21.43</v>
      </c>
      <c r="H73" s="3">
        <v>44562</v>
      </c>
    </row>
    <row r="74" spans="1:8" x14ac:dyDescent="0.2">
      <c r="A74" s="7" t="s">
        <v>167</v>
      </c>
      <c r="B74" s="7" t="s">
        <v>168</v>
      </c>
      <c r="C74" s="2">
        <v>13.66</v>
      </c>
      <c r="D74" s="3">
        <v>28416</v>
      </c>
      <c r="E74" s="2">
        <v>14.36</v>
      </c>
      <c r="F74" s="3">
        <v>29873</v>
      </c>
      <c r="G74" s="2">
        <v>16.45</v>
      </c>
      <c r="H74" s="3">
        <v>34221</v>
      </c>
    </row>
    <row r="75" spans="1:8" x14ac:dyDescent="0.2">
      <c r="A75" s="7" t="s">
        <v>17</v>
      </c>
      <c r="B75" s="7" t="s">
        <v>18</v>
      </c>
      <c r="C75" s="2">
        <v>13.8</v>
      </c>
      <c r="D75" s="3">
        <v>28705</v>
      </c>
      <c r="E75" s="2">
        <v>16.46</v>
      </c>
      <c r="F75" s="3">
        <v>34229</v>
      </c>
      <c r="G75" s="2">
        <v>24.83</v>
      </c>
      <c r="H75" s="3">
        <v>51645</v>
      </c>
    </row>
    <row r="76" spans="1:8" x14ac:dyDescent="0.2">
      <c r="A76" s="7" t="s">
        <v>169</v>
      </c>
      <c r="B76" s="7" t="s">
        <v>170</v>
      </c>
      <c r="C76" s="2">
        <v>17.72</v>
      </c>
      <c r="D76" s="3">
        <v>36851</v>
      </c>
      <c r="E76" s="2">
        <v>23.75</v>
      </c>
      <c r="F76" s="3">
        <v>49411</v>
      </c>
      <c r="G76" s="2">
        <v>29.87</v>
      </c>
      <c r="H76" s="3">
        <v>62128</v>
      </c>
    </row>
    <row r="77" spans="1:8" x14ac:dyDescent="0.2">
      <c r="A77" s="7" t="s">
        <v>171</v>
      </c>
      <c r="B77" s="7" t="s">
        <v>172</v>
      </c>
      <c r="C77" s="2">
        <v>13.48</v>
      </c>
      <c r="D77" s="3">
        <v>28030</v>
      </c>
      <c r="E77" s="2">
        <v>14.71</v>
      </c>
      <c r="F77" s="3">
        <v>30604</v>
      </c>
      <c r="G77" s="2">
        <v>16.899999999999999</v>
      </c>
      <c r="H77" s="3">
        <v>35159</v>
      </c>
    </row>
    <row r="78" spans="1:8" x14ac:dyDescent="0.2">
      <c r="A78" s="7" t="s">
        <v>173</v>
      </c>
      <c r="B78" s="7" t="s">
        <v>174</v>
      </c>
      <c r="C78" s="2">
        <v>14.07</v>
      </c>
      <c r="D78" s="3">
        <v>29256</v>
      </c>
      <c r="E78" s="2">
        <v>15.3</v>
      </c>
      <c r="F78" s="3">
        <v>31823</v>
      </c>
      <c r="G78" s="2">
        <v>18.829999999999998</v>
      </c>
      <c r="H78" s="3">
        <v>39159</v>
      </c>
    </row>
    <row r="79" spans="1:8" x14ac:dyDescent="0.2">
      <c r="A79" s="7" t="s">
        <v>175</v>
      </c>
      <c r="B79" s="7" t="s">
        <v>176</v>
      </c>
      <c r="C79" s="2">
        <v>13.69</v>
      </c>
      <c r="D79" s="3">
        <v>28468</v>
      </c>
      <c r="E79" s="2">
        <v>15.38</v>
      </c>
      <c r="F79" s="3">
        <v>31996</v>
      </c>
      <c r="G79" s="2">
        <v>19.45</v>
      </c>
      <c r="H79" s="3">
        <v>40452</v>
      </c>
    </row>
    <row r="80" spans="1:8" x14ac:dyDescent="0.2">
      <c r="A80" s="7" t="s">
        <v>177</v>
      </c>
      <c r="B80" s="7" t="s">
        <v>178</v>
      </c>
      <c r="C80" s="2">
        <v>18.510000000000002</v>
      </c>
      <c r="D80" s="3">
        <v>38488</v>
      </c>
      <c r="E80" s="2">
        <v>27.45</v>
      </c>
      <c r="F80" s="3">
        <v>57104</v>
      </c>
      <c r="G80" s="2">
        <v>38.46</v>
      </c>
      <c r="H80" s="3">
        <v>80005</v>
      </c>
    </row>
    <row r="81" spans="1:8" x14ac:dyDescent="0.2">
      <c r="A81" s="7" t="s">
        <v>179</v>
      </c>
      <c r="B81" s="7" t="s">
        <v>180</v>
      </c>
      <c r="C81" s="2">
        <v>19.3</v>
      </c>
      <c r="D81" s="3">
        <v>40159</v>
      </c>
      <c r="E81" s="2">
        <v>29.35</v>
      </c>
      <c r="F81" s="3">
        <v>61038</v>
      </c>
      <c r="G81" s="2">
        <v>42.14</v>
      </c>
      <c r="H81" s="3">
        <v>87646</v>
      </c>
    </row>
    <row r="82" spans="1:8" x14ac:dyDescent="0.2">
      <c r="A82" s="7" t="s">
        <v>19</v>
      </c>
      <c r="B82" s="7" t="s">
        <v>20</v>
      </c>
      <c r="C82" s="2">
        <v>15.14</v>
      </c>
      <c r="D82" s="3">
        <v>31488</v>
      </c>
      <c r="E82" s="2">
        <v>20.059999999999999</v>
      </c>
      <c r="F82" s="3">
        <v>41718</v>
      </c>
      <c r="G82" s="2">
        <v>25.94</v>
      </c>
      <c r="H82" s="3">
        <v>53955</v>
      </c>
    </row>
    <row r="83" spans="1:8" x14ac:dyDescent="0.2">
      <c r="A83" s="7" t="s">
        <v>181</v>
      </c>
      <c r="B83" s="7" t="s">
        <v>182</v>
      </c>
      <c r="C83" s="2">
        <v>21.69</v>
      </c>
      <c r="D83" s="3">
        <v>45127</v>
      </c>
      <c r="E83" s="2">
        <v>31.39</v>
      </c>
      <c r="F83" s="3">
        <v>65294</v>
      </c>
      <c r="G83" s="2">
        <v>37.729999999999997</v>
      </c>
      <c r="H83" s="3">
        <v>78478</v>
      </c>
    </row>
    <row r="84" spans="1:8" x14ac:dyDescent="0.2">
      <c r="A84" s="7" t="s">
        <v>183</v>
      </c>
      <c r="B84" s="7" t="s">
        <v>184</v>
      </c>
      <c r="C84" s="2">
        <v>17.64</v>
      </c>
      <c r="D84" s="3">
        <v>36693</v>
      </c>
      <c r="E84" s="2">
        <v>22.05</v>
      </c>
      <c r="F84" s="3">
        <v>45873</v>
      </c>
      <c r="G84" s="2">
        <v>24.59</v>
      </c>
      <c r="H84" s="3">
        <v>51154</v>
      </c>
    </row>
    <row r="85" spans="1:8" x14ac:dyDescent="0.2">
      <c r="A85" s="7" t="s">
        <v>21</v>
      </c>
      <c r="B85" s="7" t="s">
        <v>22</v>
      </c>
      <c r="C85" s="2">
        <v>17.54</v>
      </c>
      <c r="D85" s="3">
        <v>36474</v>
      </c>
      <c r="E85" s="2">
        <v>23.73</v>
      </c>
      <c r="F85" s="3">
        <v>49343</v>
      </c>
      <c r="G85" s="2">
        <v>30.26</v>
      </c>
      <c r="H85" s="3">
        <v>62942</v>
      </c>
    </row>
    <row r="86" spans="1:8" x14ac:dyDescent="0.2">
      <c r="A86" s="7" t="s">
        <v>185</v>
      </c>
      <c r="B86" s="7" t="s">
        <v>186</v>
      </c>
      <c r="C86" s="2">
        <v>16.75</v>
      </c>
      <c r="D86" s="3">
        <v>34856</v>
      </c>
      <c r="E86" s="2">
        <v>18.68</v>
      </c>
      <c r="F86" s="3">
        <v>38855</v>
      </c>
      <c r="G86" s="2">
        <v>24.86</v>
      </c>
      <c r="H86" s="3">
        <v>51725</v>
      </c>
    </row>
    <row r="87" spans="1:8" x14ac:dyDescent="0.2">
      <c r="A87" s="7" t="s">
        <v>187</v>
      </c>
      <c r="B87" s="7" t="s">
        <v>188</v>
      </c>
      <c r="C87" s="2">
        <v>14.24</v>
      </c>
      <c r="D87" s="3">
        <v>29632</v>
      </c>
      <c r="E87" s="2">
        <v>16.559999999999999</v>
      </c>
      <c r="F87" s="3">
        <v>34447</v>
      </c>
      <c r="G87" s="2">
        <v>20.63</v>
      </c>
      <c r="H87" s="3">
        <v>42915</v>
      </c>
    </row>
    <row r="88" spans="1:8" x14ac:dyDescent="0.2">
      <c r="A88" s="7" t="s">
        <v>189</v>
      </c>
      <c r="B88" s="7" t="s">
        <v>190</v>
      </c>
      <c r="C88" s="2">
        <v>13.4</v>
      </c>
      <c r="D88" s="3">
        <v>27864</v>
      </c>
      <c r="E88" s="2">
        <v>17.190000000000001</v>
      </c>
      <c r="F88" s="3">
        <v>35747</v>
      </c>
      <c r="G88" s="2">
        <v>18.79</v>
      </c>
      <c r="H88" s="3">
        <v>39086</v>
      </c>
    </row>
    <row r="89" spans="1:8" x14ac:dyDescent="0.2">
      <c r="A89" s="7" t="s">
        <v>191</v>
      </c>
      <c r="B89" s="7" t="s">
        <v>192</v>
      </c>
      <c r="C89" s="2">
        <v>20.079999999999998</v>
      </c>
      <c r="D89" s="3">
        <v>41768</v>
      </c>
      <c r="E89" s="2">
        <v>25.6</v>
      </c>
      <c r="F89" s="3">
        <v>53240</v>
      </c>
      <c r="G89" s="2">
        <v>32</v>
      </c>
      <c r="H89" s="3">
        <v>66573</v>
      </c>
    </row>
    <row r="90" spans="1:8" x14ac:dyDescent="0.2">
      <c r="A90" s="7" t="s">
        <v>193</v>
      </c>
      <c r="B90" s="7" t="s">
        <v>194</v>
      </c>
      <c r="C90" s="2">
        <v>23.2</v>
      </c>
      <c r="D90" s="3">
        <v>48253</v>
      </c>
      <c r="E90" s="2">
        <v>28.91</v>
      </c>
      <c r="F90" s="3">
        <v>60138</v>
      </c>
      <c r="G90" s="2">
        <v>32.03</v>
      </c>
      <c r="H90" s="3">
        <v>66630</v>
      </c>
    </row>
    <row r="91" spans="1:8" x14ac:dyDescent="0.2">
      <c r="A91" s="7" t="s">
        <v>23</v>
      </c>
      <c r="B91" s="7" t="s">
        <v>24</v>
      </c>
      <c r="C91" s="2">
        <v>20.55</v>
      </c>
      <c r="D91" s="3">
        <v>42730</v>
      </c>
      <c r="E91" s="2">
        <v>33.17</v>
      </c>
      <c r="F91" s="3">
        <v>68990</v>
      </c>
      <c r="G91" s="2">
        <v>33.869999999999997</v>
      </c>
      <c r="H91" s="3">
        <v>70443</v>
      </c>
    </row>
    <row r="92" spans="1:8" x14ac:dyDescent="0.2">
      <c r="A92" s="7" t="s">
        <v>195</v>
      </c>
      <c r="B92" s="7" t="s">
        <v>196</v>
      </c>
      <c r="C92" s="2">
        <v>19.3</v>
      </c>
      <c r="D92" s="3">
        <v>40126</v>
      </c>
      <c r="E92" s="2">
        <v>22.24</v>
      </c>
      <c r="F92" s="3">
        <v>46257</v>
      </c>
      <c r="G92" s="2">
        <v>29.25</v>
      </c>
      <c r="H92" s="3">
        <v>60848</v>
      </c>
    </row>
    <row r="93" spans="1:8" x14ac:dyDescent="0.2">
      <c r="A93" s="7" t="s">
        <v>197</v>
      </c>
      <c r="B93" s="7" t="s">
        <v>198</v>
      </c>
      <c r="C93" s="2">
        <v>16.82</v>
      </c>
      <c r="D93" s="3">
        <v>34974</v>
      </c>
      <c r="E93" s="2">
        <v>19.54</v>
      </c>
      <c r="F93" s="3">
        <v>40644</v>
      </c>
      <c r="G93" s="2">
        <v>23.29</v>
      </c>
      <c r="H93" s="3">
        <v>48448</v>
      </c>
    </row>
    <row r="94" spans="1:8" x14ac:dyDescent="0.2">
      <c r="A94" s="7" t="s">
        <v>199</v>
      </c>
      <c r="B94" s="7" t="s">
        <v>200</v>
      </c>
      <c r="C94" s="2">
        <v>22.97</v>
      </c>
      <c r="D94" s="3">
        <v>47780</v>
      </c>
      <c r="E94" s="2">
        <v>31.44</v>
      </c>
      <c r="F94" s="3">
        <v>65410</v>
      </c>
      <c r="G94" s="2">
        <v>37.39</v>
      </c>
      <c r="H94" s="3">
        <v>77773</v>
      </c>
    </row>
    <row r="95" spans="1:8" x14ac:dyDescent="0.2">
      <c r="A95" s="7" t="s">
        <v>201</v>
      </c>
      <c r="B95" s="7" t="s">
        <v>202</v>
      </c>
      <c r="C95" s="2">
        <v>16.22</v>
      </c>
      <c r="D95" s="3">
        <v>33730</v>
      </c>
      <c r="E95" s="2">
        <v>22.74</v>
      </c>
      <c r="F95" s="3">
        <v>47300</v>
      </c>
      <c r="G95" s="2">
        <v>26.27</v>
      </c>
      <c r="H95" s="3">
        <v>54641</v>
      </c>
    </row>
    <row r="96" spans="1:8" x14ac:dyDescent="0.2">
      <c r="A96" s="7" t="s">
        <v>25</v>
      </c>
      <c r="B96" s="7" t="s">
        <v>26</v>
      </c>
      <c r="C96" s="2">
        <v>14.81</v>
      </c>
      <c r="D96" s="3">
        <v>30811</v>
      </c>
      <c r="E96" s="2">
        <v>19.21</v>
      </c>
      <c r="F96" s="3">
        <v>39953</v>
      </c>
      <c r="G96" s="2">
        <v>23.9</v>
      </c>
      <c r="H96" s="3">
        <v>49716</v>
      </c>
    </row>
    <row r="97" spans="1:8" x14ac:dyDescent="0.2">
      <c r="A97" s="7" t="s">
        <v>27</v>
      </c>
      <c r="B97" s="7" t="s">
        <v>28</v>
      </c>
      <c r="C97" s="2">
        <v>19.71</v>
      </c>
      <c r="D97" s="3">
        <v>41010</v>
      </c>
      <c r="E97" s="2">
        <v>30.59</v>
      </c>
      <c r="F97" s="3">
        <v>63643</v>
      </c>
      <c r="G97" s="2">
        <v>41.59</v>
      </c>
      <c r="H97" s="3">
        <v>86489</v>
      </c>
    </row>
    <row r="98" spans="1:8" x14ac:dyDescent="0.2">
      <c r="A98" s="7" t="s">
        <v>29</v>
      </c>
      <c r="B98" s="7" t="s">
        <v>30</v>
      </c>
      <c r="C98" s="2">
        <v>17.89</v>
      </c>
      <c r="D98" s="3">
        <v>37214</v>
      </c>
      <c r="E98" s="2">
        <v>24.86</v>
      </c>
      <c r="F98" s="3">
        <v>51721</v>
      </c>
      <c r="G98" s="2">
        <v>33.25</v>
      </c>
      <c r="H98" s="3">
        <v>69152</v>
      </c>
    </row>
    <row r="99" spans="1:8" x14ac:dyDescent="0.2">
      <c r="A99" s="7" t="s">
        <v>203</v>
      </c>
      <c r="B99" s="7" t="s">
        <v>204</v>
      </c>
      <c r="C99" s="2">
        <v>26.34</v>
      </c>
      <c r="D99" s="3">
        <v>54792</v>
      </c>
      <c r="E99" s="2">
        <v>37.57</v>
      </c>
      <c r="F99" s="3">
        <v>78141</v>
      </c>
      <c r="G99" s="2">
        <v>47.78</v>
      </c>
      <c r="H99" s="3">
        <v>99375</v>
      </c>
    </row>
    <row r="100" spans="1:8" x14ac:dyDescent="0.2">
      <c r="A100" s="7" t="s">
        <v>205</v>
      </c>
      <c r="B100" s="7" t="s">
        <v>206</v>
      </c>
      <c r="C100" s="2">
        <v>16.440000000000001</v>
      </c>
      <c r="D100" s="3">
        <v>34194</v>
      </c>
      <c r="E100" s="2">
        <v>23.59</v>
      </c>
      <c r="F100" s="3">
        <v>49051</v>
      </c>
      <c r="G100" s="2">
        <v>28.87</v>
      </c>
      <c r="H100" s="3">
        <v>60051</v>
      </c>
    </row>
    <row r="101" spans="1:8" x14ac:dyDescent="0.2">
      <c r="A101" s="7" t="s">
        <v>207</v>
      </c>
      <c r="B101" s="7" t="s">
        <v>208</v>
      </c>
      <c r="C101" s="2">
        <v>21.68</v>
      </c>
      <c r="D101" s="3">
        <v>45085</v>
      </c>
      <c r="E101" s="2">
        <v>28.42</v>
      </c>
      <c r="F101" s="3">
        <v>59107</v>
      </c>
      <c r="G101" s="2">
        <v>31.93</v>
      </c>
      <c r="H101" s="3">
        <v>66424</v>
      </c>
    </row>
    <row r="102" spans="1:8" x14ac:dyDescent="0.2">
      <c r="A102" s="7" t="s">
        <v>209</v>
      </c>
      <c r="B102" s="7" t="s">
        <v>210</v>
      </c>
      <c r="C102" s="2">
        <v>17.37</v>
      </c>
      <c r="D102" s="3">
        <v>36138</v>
      </c>
      <c r="E102" s="2">
        <v>24.72</v>
      </c>
      <c r="F102" s="3">
        <v>51405</v>
      </c>
      <c r="G102" s="2">
        <v>31.27</v>
      </c>
      <c r="H102" s="3">
        <v>65030</v>
      </c>
    </row>
    <row r="103" spans="1:8" x14ac:dyDescent="0.2">
      <c r="A103" s="7" t="s">
        <v>211</v>
      </c>
      <c r="B103" s="7" t="s">
        <v>212</v>
      </c>
      <c r="C103" s="2">
        <v>16.05</v>
      </c>
      <c r="D103" s="3">
        <v>33389</v>
      </c>
      <c r="E103" s="2">
        <v>20.12</v>
      </c>
      <c r="F103" s="3">
        <v>41860</v>
      </c>
      <c r="G103" s="2">
        <v>25.59</v>
      </c>
      <c r="H103" s="3">
        <v>53247</v>
      </c>
    </row>
    <row r="104" spans="1:8" x14ac:dyDescent="0.2">
      <c r="A104" s="7" t="s">
        <v>213</v>
      </c>
      <c r="B104" s="7" t="s">
        <v>214</v>
      </c>
      <c r="C104" s="2">
        <v>22.48</v>
      </c>
      <c r="D104" s="3">
        <v>46749</v>
      </c>
      <c r="E104" s="2">
        <v>30.86</v>
      </c>
      <c r="F104" s="3">
        <v>64192</v>
      </c>
      <c r="G104" s="2">
        <v>35.39</v>
      </c>
      <c r="H104" s="3">
        <v>73611</v>
      </c>
    </row>
    <row r="105" spans="1:8" x14ac:dyDescent="0.2">
      <c r="A105" s="7" t="s">
        <v>215</v>
      </c>
      <c r="B105" s="7" t="s">
        <v>216</v>
      </c>
      <c r="C105" s="2">
        <v>16.309999999999999</v>
      </c>
      <c r="D105" s="3">
        <v>33926</v>
      </c>
      <c r="E105" s="2">
        <v>17.75</v>
      </c>
      <c r="F105" s="3">
        <v>36905</v>
      </c>
      <c r="G105" s="2">
        <v>20.68</v>
      </c>
      <c r="H105" s="3">
        <v>42996</v>
      </c>
    </row>
    <row r="106" spans="1:8" x14ac:dyDescent="0.2">
      <c r="A106" s="7" t="s">
        <v>217</v>
      </c>
      <c r="B106" s="7" t="s">
        <v>218</v>
      </c>
      <c r="C106" s="2">
        <v>16.07</v>
      </c>
      <c r="D106" s="3">
        <v>33428</v>
      </c>
      <c r="E106" s="2">
        <v>17.670000000000002</v>
      </c>
      <c r="F106" s="3">
        <v>36765</v>
      </c>
      <c r="G106" s="2">
        <v>18.100000000000001</v>
      </c>
      <c r="H106" s="3">
        <v>37652</v>
      </c>
    </row>
    <row r="107" spans="1:8" x14ac:dyDescent="0.2">
      <c r="A107" s="7" t="s">
        <v>240</v>
      </c>
      <c r="B107" s="7" t="s">
        <v>241</v>
      </c>
      <c r="C107" s="2">
        <v>17.48</v>
      </c>
      <c r="D107" s="3">
        <v>36351</v>
      </c>
      <c r="E107" s="2">
        <v>20.68</v>
      </c>
      <c r="F107" s="3">
        <v>43005</v>
      </c>
      <c r="G107" s="2">
        <v>23.23</v>
      </c>
      <c r="H107" s="3">
        <v>48308</v>
      </c>
    </row>
    <row r="108" spans="1:8" x14ac:dyDescent="0.2">
      <c r="A108" s="7" t="s">
        <v>219</v>
      </c>
      <c r="B108" s="7" t="s">
        <v>220</v>
      </c>
      <c r="C108" s="2">
        <v>16.649999999999999</v>
      </c>
      <c r="D108" s="3">
        <v>34636</v>
      </c>
      <c r="E108" s="2">
        <v>23.61</v>
      </c>
      <c r="F108" s="3">
        <v>49125</v>
      </c>
      <c r="G108" s="2">
        <v>29.09</v>
      </c>
      <c r="H108" s="3">
        <v>60501</v>
      </c>
    </row>
    <row r="109" spans="1:8" x14ac:dyDescent="0.2">
      <c r="A109" s="7" t="s">
        <v>242</v>
      </c>
      <c r="B109" s="7" t="s">
        <v>243</v>
      </c>
      <c r="C109" s="2">
        <v>22.25</v>
      </c>
      <c r="D109" s="3">
        <v>46286</v>
      </c>
      <c r="E109" s="2">
        <v>30.02</v>
      </c>
      <c r="F109" s="3">
        <v>62457</v>
      </c>
      <c r="G109" s="2">
        <v>34.01</v>
      </c>
      <c r="H109" s="3">
        <v>70757</v>
      </c>
    </row>
    <row r="110" spans="1:8" x14ac:dyDescent="0.2">
      <c r="A110" s="7" t="s">
        <v>221</v>
      </c>
      <c r="B110" s="7" t="s">
        <v>222</v>
      </c>
      <c r="C110" s="2">
        <v>18.190000000000001</v>
      </c>
      <c r="D110" s="3">
        <v>37816</v>
      </c>
      <c r="E110" s="2">
        <v>22.61</v>
      </c>
      <c r="F110" s="3">
        <v>47046</v>
      </c>
      <c r="G110" s="2">
        <v>26.75</v>
      </c>
      <c r="H110" s="3">
        <v>55651</v>
      </c>
    </row>
    <row r="111" spans="1:8" x14ac:dyDescent="0.2">
      <c r="A111" s="7" t="s">
        <v>223</v>
      </c>
      <c r="B111" s="7" t="s">
        <v>224</v>
      </c>
      <c r="C111" s="2">
        <v>16.420000000000002</v>
      </c>
      <c r="D111" s="3">
        <v>34155</v>
      </c>
      <c r="E111" s="2">
        <v>19.88</v>
      </c>
      <c r="F111" s="3">
        <v>41349</v>
      </c>
      <c r="G111" s="2">
        <v>21.35</v>
      </c>
      <c r="H111" s="3">
        <v>44419</v>
      </c>
    </row>
    <row r="112" spans="1:8" x14ac:dyDescent="0.2">
      <c r="A112" s="7" t="s">
        <v>31</v>
      </c>
      <c r="B112" s="7" t="s">
        <v>32</v>
      </c>
      <c r="C112" s="2">
        <v>15.42</v>
      </c>
      <c r="D112" s="3">
        <v>32067</v>
      </c>
      <c r="E112" s="2">
        <v>19.850000000000001</v>
      </c>
      <c r="F112" s="3">
        <v>41297</v>
      </c>
      <c r="G112" s="2">
        <v>25.47</v>
      </c>
      <c r="H112" s="3">
        <v>52984</v>
      </c>
    </row>
    <row r="113" spans="1:8" x14ac:dyDescent="0.2">
      <c r="A113" s="7" t="s">
        <v>225</v>
      </c>
      <c r="B113" s="7" t="s">
        <v>226</v>
      </c>
      <c r="C113" s="2">
        <v>22.72</v>
      </c>
      <c r="D113" s="3">
        <v>47259</v>
      </c>
      <c r="E113" s="2">
        <v>30.32</v>
      </c>
      <c r="F113" s="3">
        <v>63072</v>
      </c>
      <c r="G113" s="2">
        <v>35.01</v>
      </c>
      <c r="H113" s="3">
        <v>72816</v>
      </c>
    </row>
    <row r="114" spans="1:8" x14ac:dyDescent="0.2">
      <c r="A114" s="7" t="s">
        <v>43</v>
      </c>
      <c r="B114" s="7" t="s">
        <v>44</v>
      </c>
      <c r="C114" s="2">
        <v>21.73</v>
      </c>
      <c r="D114" s="3">
        <v>45203</v>
      </c>
      <c r="E114" s="2">
        <v>30.45</v>
      </c>
      <c r="F114" s="3">
        <v>63321</v>
      </c>
      <c r="G114" s="2">
        <v>34.880000000000003</v>
      </c>
      <c r="H114" s="3">
        <v>72545</v>
      </c>
    </row>
    <row r="115" spans="1:8" x14ac:dyDescent="0.2">
      <c r="A115" s="7" t="s">
        <v>227</v>
      </c>
      <c r="B115" s="7" t="s">
        <v>228</v>
      </c>
      <c r="C115" s="2">
        <v>15.89</v>
      </c>
      <c r="D115" s="3">
        <v>33046</v>
      </c>
      <c r="E115" s="2">
        <v>22.9</v>
      </c>
      <c r="F115" s="3">
        <v>47633</v>
      </c>
      <c r="G115" s="2">
        <v>29.49</v>
      </c>
      <c r="H115" s="3">
        <v>61350</v>
      </c>
    </row>
    <row r="116" spans="1:8" x14ac:dyDescent="0.2">
      <c r="A116" s="7" t="s">
        <v>229</v>
      </c>
      <c r="B116" s="7" t="s">
        <v>230</v>
      </c>
      <c r="C116" s="2">
        <v>15.18</v>
      </c>
      <c r="D116" s="3">
        <v>31572</v>
      </c>
      <c r="E116" s="2">
        <v>15.47</v>
      </c>
      <c r="F116" s="3">
        <v>32193</v>
      </c>
      <c r="G116" s="2">
        <v>16.82</v>
      </c>
      <c r="H116" s="3">
        <v>34967</v>
      </c>
    </row>
    <row r="117" spans="1:8" x14ac:dyDescent="0.2">
      <c r="A117" s="7" t="s">
        <v>231</v>
      </c>
      <c r="B117" s="7" t="s">
        <v>232</v>
      </c>
      <c r="C117" s="2">
        <v>24.58</v>
      </c>
      <c r="D117" s="3">
        <v>51114</v>
      </c>
      <c r="E117" s="2">
        <v>29.72</v>
      </c>
      <c r="F117" s="3">
        <v>61812</v>
      </c>
      <c r="G117" s="2" t="s">
        <v>239</v>
      </c>
      <c r="H117" s="3" t="s">
        <v>239</v>
      </c>
    </row>
    <row r="118" spans="1:8" x14ac:dyDescent="0.2">
      <c r="A118" s="7" t="s">
        <v>233</v>
      </c>
      <c r="B118" s="7" t="s">
        <v>234</v>
      </c>
      <c r="C118" s="2">
        <v>15.95</v>
      </c>
      <c r="D118" s="3">
        <v>33174</v>
      </c>
      <c r="E118" s="2">
        <v>19.399999999999999</v>
      </c>
      <c r="F118" s="3">
        <v>40351</v>
      </c>
      <c r="G118" s="2">
        <v>23.11</v>
      </c>
      <c r="H118" s="3">
        <v>48065</v>
      </c>
    </row>
    <row r="119" spans="1:8" x14ac:dyDescent="0.2">
      <c r="A119" s="7" t="s">
        <v>235</v>
      </c>
      <c r="B119" s="7" t="s">
        <v>236</v>
      </c>
      <c r="C119" s="2">
        <v>17.03</v>
      </c>
      <c r="D119" s="3">
        <v>35433</v>
      </c>
      <c r="E119" s="2">
        <v>19.59</v>
      </c>
      <c r="F119" s="3">
        <v>40746</v>
      </c>
      <c r="G119" s="2">
        <v>20.58</v>
      </c>
      <c r="H119" s="3">
        <v>42814</v>
      </c>
    </row>
    <row r="120" spans="1:8" x14ac:dyDescent="0.2">
      <c r="A120" s="7" t="s">
        <v>237</v>
      </c>
      <c r="B120" s="7" t="s">
        <v>238</v>
      </c>
      <c r="C120" s="2">
        <v>15.05</v>
      </c>
      <c r="D120" s="3">
        <v>31290</v>
      </c>
      <c r="E120" s="2">
        <v>18.12</v>
      </c>
      <c r="F120" s="3">
        <v>37674</v>
      </c>
      <c r="G120" s="2">
        <v>21.04</v>
      </c>
      <c r="H120" s="3">
        <v>43764</v>
      </c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Kendall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Kendall County</vt:lpstr>
      <vt:lpstr>'Kendall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2023-08-02T15:24:03Z</cp:lastPrinted>
  <dcterms:created xsi:type="dcterms:W3CDTF">2019-05-06T20:14:26Z</dcterms:created>
  <dcterms:modified xsi:type="dcterms:W3CDTF">2023-08-02T15:24:10Z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