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E8833B01-2897-4C38-A046-DA5545596F2B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ogan County" sheetId="1" r:id="rId1"/>
  </sheets>
  <definedNames>
    <definedName name="_xlnm.Print_Titles" localSheetId="0">'Logan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<sst xmlns="http://schemas.openxmlformats.org/spreadsheetml/2006/main" count="173" uniqueCount="162">
  <si>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</si>
  <si>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</si>
  <si>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</si>
  <si>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</si>
  <si>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</si>
  <si>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</si>
  <si>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</si>
  <si>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</si>
  <si>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</si>
  <si>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</si>
  <si>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29-0000</t>
  </si>
  <si>
    <t>Healthcare Practitioners and Technical Occupations</t>
  </si>
  <si>
    <t>33-0000</t>
  </si>
  <si>
    <t>Protective Service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</si>
  <si>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</si>
  <si>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</si>
  <si>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</si>
  <si>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</si>
  <si>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</si>
  <si>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</si>
  <si>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</si>
  <si>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</si>
  <si>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</si>
  <si>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</si>
  <si>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</si>
  <si>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</si>
  <si>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</si>
  <si>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</si>
  <si>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</si>
  <si>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</si>
  <si>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</si>
  <si>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</si>
  <si>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</si>
  <si>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</si>
  <si>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</si>
  <si>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</si>
  <si>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</si>
  <si>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13-1199</t>
  </si>
  <si>
    <t>Business Operations Specialists, All Other</t>
  </si>
  <si>
    <t>11-1021</t>
  </si>
  <si>
    <t>General and Operations Managers</t>
  </si>
  <si>
    <t>11-9199</t>
  </si>
  <si>
    <t>Managers, All Other</t>
  </si>
  <si>
    <t>13-1071</t>
  </si>
  <si>
    <t>Human Resources Specialists</t>
  </si>
  <si>
    <t>13-2011</t>
  </si>
  <si>
    <t>Accountants and Auditors</t>
  </si>
  <si>
    <t>17-0000</t>
  </si>
  <si>
    <t>Architecture and Engineering Occupations</t>
  </si>
  <si>
    <t>21-0000</t>
  </si>
  <si>
    <t>Community and Social Service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</si>
  <si>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</si>
  <si>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</si>
  <si>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</si>
  <si>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</si>
  <si>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</si>
  <si>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</si>
  <si>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</si>
  <si>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</si>
  <si>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</si>
  <si>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</si>
  <si>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41-1011</t>
  </si>
  <si>
    <t>First-Line Supervisors of Retail Sales Workers</t>
  </si>
  <si>
    <t>41-2031</t>
  </si>
  <si>
    <t>Retail Salespersons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</si>
  <si>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</si>
  <si>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</si>
  <si>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</si>
  <si>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</si>
  <si>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43-3021</t>
  </si>
  <si>
    <t>Billing and Posting Clerks</t>
  </si>
  <si>
    <t>43-4051</t>
  </si>
  <si>
    <t>Customer Service Representatives</t>
  </si>
  <si>
    <t>43-5071</t>
  </si>
  <si>
    <t>Shipping, Receiving, and Inventory Clerks</t>
  </si>
  <si>
    <t>43-6014</t>
  </si>
  <si>
    <t>Secretaries and Administrative Assistants, Except Legal, Medical, and Executive</t>
  </si>
  <si>
    <t>49-9071</t>
  </si>
  <si>
    <t>Maintenance and Repair Workers, General</t>
  </si>
  <si>
    <t>51-0000</t>
  </si>
  <si>
    <t>Production Occupations</t>
  </si>
  <si>
    <t>53-7062</t>
  </si>
  <si>
    <t>Laborers and Freight, Stock, and Material Movers, Hand</t>
  </si>
  <si>
    <t>53-7065</t>
  </si>
  <si>
    <t>Stockers and Order Fillers</t>
  </si>
  <si>
    <t>11-9111</t>
  </si>
  <si>
    <t>Medical and Health Services Managers</t>
  </si>
  <si>
    <t>47-4051</t>
  </si>
  <si>
    <t>Highway Maintenance Workers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</si>
  <si>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</si>
  <si>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</si>
  <si>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</si>
  <si>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</si>
  <si>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</si>
  <si>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</si>
  <si>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</si>
  <si>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</si>
  <si>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13-1161</t>
  </si>
  <si>
    <t>Market Research Analysts and Marketing Specialists</t>
  </si>
  <si>
    <t>21-1093</t>
  </si>
  <si>
    <t>Social and Human Service Assistants</t>
  </si>
  <si>
    <t>25-0000</t>
  </si>
  <si>
    <t>Educational Instruction and Library Occupations</t>
  </si>
  <si>
    <t>27-0000</t>
  </si>
  <si>
    <t>Arts, Design, Entertainment, Sports, and Media Occupations</t>
  </si>
  <si>
    <t>33-9032</t>
  </si>
  <si>
    <t>Security Guards</t>
  </si>
  <si>
    <t>41-2011</t>
  </si>
  <si>
    <t>Cashiers</t>
  </si>
  <si>
    <t>43-5051</t>
  </si>
  <si>
    <t>Postal Service Clerks</t>
  </si>
  <si>
    <t>47-2031</t>
  </si>
  <si>
    <t>Carpenters</t>
  </si>
  <si>
    <t>49-1011</t>
  </si>
  <si>
    <t>First-Line Supervisors of Mechanics, Installers, and Repairers</t>
  </si>
  <si>
    <t>49-3023</t>
  </si>
  <si>
    <t>Automotive Service Technicians and Mechanics</t>
  </si>
  <si>
    <t>53-3032</t>
  </si>
  <si>
    <t>Heavy and Tractor-Trailer Truck Drivers</t>
  </si>
  <si>
    <t>*</t>
  </si>
  <si>
    <t>21-1092</t>
  </si>
  <si>
    <t>Probation Officers and Correctional Treatment Specialists</t>
  </si>
  <si>
    <t>23-0000</t>
  </si>
  <si>
    <t>Legal Occupations</t>
  </si>
  <si>
    <t>33-3012</t>
  </si>
  <si>
    <t>Correctional Officers and Jailers</t>
  </si>
  <si>
    <t>43-4031</t>
  </si>
  <si>
    <t>Court, Municipal, and License Clerks</t>
  </si>
  <si>
    <t>43-4171</t>
  </si>
  <si>
    <t>Receptionists and Information Clerks</t>
  </si>
  <si>
    <t>53-3033</t>
  </si>
  <si>
    <t>Light Truck Drivers</t>
  </si>
  <si>
    <t>53-7051</t>
  </si>
  <si>
    <t>Industrial Truck and Tractor Operators</t>
  </si>
  <si>
    <t>11-9032</t>
  </si>
  <si>
    <t>Education Administrators, Kindergarten through Secondary</t>
  </si>
  <si>
    <t>15-1231</t>
  </si>
  <si>
    <t>Computer Network Support Specialists</t>
  </si>
  <si>
    <t>15-1299</t>
  </si>
  <si>
    <t>Computer Occupations, All Other</t>
  </si>
  <si>
    <t>21-1015</t>
  </si>
  <si>
    <t>Rehabilitation Counselors</t>
  </si>
  <si>
    <t>21-1021</t>
  </si>
  <si>
    <t>Child, Family, and School Social Workers</t>
  </si>
  <si>
    <t>21-1022</t>
  </si>
  <si>
    <t>Healthcare Social Workers</t>
  </si>
  <si>
    <t>23-1011</t>
  </si>
  <si>
    <t>Lawyers</t>
  </si>
  <si>
    <t>25-2031</t>
  </si>
  <si>
    <t>Secondary School Teachers, Except Special and Career/Technical Education</t>
  </si>
  <si>
    <t>25-9031</t>
  </si>
  <si>
    <t>Instructional Coordinators</t>
  </si>
  <si>
    <t>31-9092</t>
  </si>
  <si>
    <t>Medical Assistants</t>
  </si>
  <si>
    <t>35-2012</t>
  </si>
  <si>
    <t>Cooks, Institution and Cafeteria</t>
  </si>
  <si>
    <t>39-0000</t>
  </si>
  <si>
    <t>Personal Care and Service Occupations</t>
  </si>
  <si>
    <t>41-2022</t>
  </si>
  <si>
    <t>Parts Salespersons</t>
  </si>
  <si>
    <t>53-7061</t>
  </si>
  <si>
    <t>Cleaners of Vehicles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</si>
</sst>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36</v>
      </c>
      <c r="B1" s="13" t="s">
        <v>30</v>
      </c>
      <c r="C1" s="10" t="s">
        <v>31</v>
      </c>
      <c r="D1" s="11"/>
      <c r="E1" s="10" t="s">
        <v>32</v>
      </c>
      <c r="F1" s="11"/>
      <c r="G1" s="10" t="s">
        <v>33</v>
      </c>
      <c r="H1" s="11"/>
    </row>
    <row r="2" spans="1:8" ht="12" x14ac:dyDescent="0.25">
      <c r="A2" s="13"/>
      <c r="B2" s="13"/>
      <c r="C2" s="4" t="s">
        <v>34</v>
      </c>
      <c r="D2" s="9" t="s">
        <v>35</v>
      </c>
      <c r="E2" s="4" t="s">
        <v>34</v>
      </c>
      <c r="F2" s="9" t="s">
        <v>35</v>
      </c>
      <c r="G2" s="4" t="s">
        <v>34</v>
      </c>
      <c r="H2" s="9" t="s">
        <v>35</v>
      </c>
    </row>
    <row r="3" spans="1:8" x14ac:dyDescent="0.2">
      <c r="A3" s="7" t="s">
        <v>0</v>
      </c>
      <c r="B3" s="7" t="s">
        <v>1</v>
      </c>
      <c r="C3" s="2">
        <v>14.17</v>
      </c>
      <c r="D3" s="3">
        <v>29471</v>
      </c>
      <c r="E3" s="2">
        <v>22.45</v>
      </c>
      <c r="F3" s="3">
        <v>46688</v>
      </c>
      <c r="G3" s="2">
        <v>34.21</v>
      </c>
      <c r="H3" s="3">
        <v>71161</v>
      </c>
    </row>
    <row r="4" spans="1:8" x14ac:dyDescent="0.2">
      <c r="A4" s="7" t="s">
        <v>2</v>
      </c>
      <c r="B4" s="7" t="s">
        <v>3</v>
      </c>
      <c r="C4" s="2">
        <v>25.31</v>
      </c>
      <c r="D4" s="3">
        <v>52642</v>
      </c>
      <c r="E4" s="2">
        <v>44.62</v>
      </c>
      <c r="F4" s="3">
        <v>92806</v>
      </c>
      <c r="G4" s="2">
        <v>63.18</v>
      </c>
      <c r="H4" s="3">
        <v>131405</v>
      </c>
    </row>
    <row r="5" spans="1:8" x14ac:dyDescent="0.2">
      <c r="A5" s="7" t="s">
        <v>39</v>
      </c>
      <c r="B5" s="7" t="s">
        <v>40</v>
      </c>
      <c r="C5" s="2">
        <v>22.95</v>
      </c>
      <c r="D5" s="3">
        <v>47736</v>
      </c>
      <c r="E5" s="2">
        <v>40.99</v>
      </c>
      <c r="F5" s="3">
        <v>85255</v>
      </c>
      <c r="G5" s="2">
        <v>60.64</v>
      </c>
      <c r="H5" s="3">
        <v>126132</v>
      </c>
    </row>
    <row r="6" spans="1:8" x14ac:dyDescent="0.2">
      <c r="A6" s="7" t="s">
        <v>89</v>
      </c>
      <c r="B6" s="7" t="s">
        <v>90</v>
      </c>
      <c r="C6" s="2">
        <v>36.17</v>
      </c>
      <c r="D6" s="3">
        <v>75252</v>
      </c>
      <c r="E6" s="2">
        <v>75.62</v>
      </c>
      <c r="F6" s="3">
        <v>157287</v>
      </c>
      <c r="G6" s="2">
        <v>77.87</v>
      </c>
      <c r="H6" s="3">
        <v>161964</v>
      </c>
    </row>
    <row r="7" spans="1:8" x14ac:dyDescent="0.2">
      <c r="A7" s="7" t="s">
        <v>91</v>
      </c>
      <c r="B7" s="7" t="s">
        <v>92</v>
      </c>
      <c r="C7" s="2">
        <v>37.26</v>
      </c>
      <c r="D7" s="3">
        <v>77494</v>
      </c>
      <c r="E7" s="2">
        <v>63.57</v>
      </c>
      <c r="F7" s="3">
        <v>132223</v>
      </c>
      <c r="G7" s="2">
        <v>75.44</v>
      </c>
      <c r="H7" s="3">
        <v>156911</v>
      </c>
    </row>
    <row r="8" spans="1:8" x14ac:dyDescent="0.2">
      <c r="A8" s="7" t="s">
        <v>93</v>
      </c>
      <c r="B8" s="7" t="s">
        <v>94</v>
      </c>
      <c r="C8" s="2">
        <v>46.83</v>
      </c>
      <c r="D8" s="3">
        <v>97407</v>
      </c>
      <c r="E8" s="2">
        <v>62.61</v>
      </c>
      <c r="F8" s="3">
        <v>130218</v>
      </c>
      <c r="G8" s="2">
        <v>90.94</v>
      </c>
      <c r="H8" s="3">
        <v>189148</v>
      </c>
    </row>
    <row r="9" spans="1:8" x14ac:dyDescent="0.2">
      <c r="A9" s="7" t="s">
        <v>95</v>
      </c>
      <c r="B9" s="7" t="s">
        <v>96</v>
      </c>
      <c r="C9" s="2">
        <v>28.68</v>
      </c>
      <c r="D9" s="3">
        <v>59649</v>
      </c>
      <c r="E9" s="2">
        <v>45.03</v>
      </c>
      <c r="F9" s="3">
        <v>93650</v>
      </c>
      <c r="G9" s="2">
        <v>61.06</v>
      </c>
      <c r="H9" s="3">
        <v>126998</v>
      </c>
    </row>
    <row r="10" spans="1:8" x14ac:dyDescent="0.2">
      <c r="A10" s="7" t="s">
        <v>134</v>
      </c>
      <c r="B10" s="7" t="s">
        <v>135</v>
      </c>
      <c r="C10" s="2" t="s">
        <v>119</v>
      </c>
      <c r="D10" s="3">
        <v>62417</v>
      </c>
      <c r="E10" s="2" t="s">
        <v>119</v>
      </c>
      <c r="F10" s="3">
        <v>79596</v>
      </c>
      <c r="G10" s="2" t="s">
        <v>119</v>
      </c>
      <c r="H10" s="3">
        <v>102822</v>
      </c>
    </row>
    <row r="11" spans="1:8" x14ac:dyDescent="0.2">
      <c r="A11" s="7" t="s">
        <v>85</v>
      </c>
      <c r="B11" s="7" t="s">
        <v>86</v>
      </c>
      <c r="C11" s="2">
        <v>31.66</v>
      </c>
      <c r="D11" s="3">
        <v>65847</v>
      </c>
      <c r="E11" s="2">
        <v>40.549999999999997</v>
      </c>
      <c r="F11" s="3">
        <v>84349</v>
      </c>
      <c r="G11" s="2">
        <v>61.62</v>
      </c>
      <c r="H11" s="3">
        <v>128179</v>
      </c>
    </row>
    <row r="12" spans="1:8" x14ac:dyDescent="0.2">
      <c r="A12" s="7" t="s">
        <v>41</v>
      </c>
      <c r="B12" s="7" t="s">
        <v>42</v>
      </c>
      <c r="C12" s="2">
        <v>26.12</v>
      </c>
      <c r="D12" s="3">
        <v>54316</v>
      </c>
      <c r="E12" s="2">
        <v>45.74</v>
      </c>
      <c r="F12" s="3">
        <v>95140</v>
      </c>
      <c r="G12" s="2">
        <v>63.9</v>
      </c>
      <c r="H12" s="3">
        <v>132920</v>
      </c>
    </row>
    <row r="13" spans="1:8" x14ac:dyDescent="0.2">
      <c r="A13" s="7" t="s">
        <v>4</v>
      </c>
      <c r="B13" s="7" t="s">
        <v>5</v>
      </c>
      <c r="C13" s="2">
        <v>20.14</v>
      </c>
      <c r="D13" s="3">
        <v>41887</v>
      </c>
      <c r="E13" s="2">
        <v>32.83</v>
      </c>
      <c r="F13" s="3">
        <v>68288</v>
      </c>
      <c r="G13" s="2">
        <v>66.41</v>
      </c>
      <c r="H13" s="3">
        <v>138143</v>
      </c>
    </row>
    <row r="14" spans="1:8" x14ac:dyDescent="0.2">
      <c r="A14" s="7" t="s">
        <v>43</v>
      </c>
      <c r="B14" s="7" t="s">
        <v>44</v>
      </c>
      <c r="C14" s="2">
        <v>20.21</v>
      </c>
      <c r="D14" s="3">
        <v>42052</v>
      </c>
      <c r="E14" s="2">
        <v>29.77</v>
      </c>
      <c r="F14" s="3">
        <v>61920</v>
      </c>
      <c r="G14" s="2">
        <v>40.770000000000003</v>
      </c>
      <c r="H14" s="3">
        <v>84813</v>
      </c>
    </row>
    <row r="15" spans="1:8" x14ac:dyDescent="0.2">
      <c r="A15" s="7" t="s">
        <v>97</v>
      </c>
      <c r="B15" s="7" t="s">
        <v>98</v>
      </c>
      <c r="C15" s="2">
        <v>19.899999999999999</v>
      </c>
      <c r="D15" s="3">
        <v>41379</v>
      </c>
      <c r="E15" s="2">
        <v>36.630000000000003</v>
      </c>
      <c r="F15" s="3">
        <v>76204</v>
      </c>
      <c r="G15" s="2">
        <v>47.09</v>
      </c>
      <c r="H15" s="3">
        <v>97946</v>
      </c>
    </row>
    <row r="16" spans="1:8" x14ac:dyDescent="0.2">
      <c r="A16" s="7" t="s">
        <v>37</v>
      </c>
      <c r="B16" s="7" t="s">
        <v>38</v>
      </c>
      <c r="C16" s="2">
        <v>18.55</v>
      </c>
      <c r="D16" s="3">
        <v>38587</v>
      </c>
      <c r="E16" s="2">
        <v>39.78</v>
      </c>
      <c r="F16" s="3">
        <v>82752</v>
      </c>
      <c r="G16" s="2">
        <v>48.3</v>
      </c>
      <c r="H16" s="3">
        <v>100469</v>
      </c>
    </row>
    <row r="17" spans="1:8" x14ac:dyDescent="0.2">
      <c r="A17" s="7" t="s">
        <v>45</v>
      </c>
      <c r="B17" s="7" t="s">
        <v>46</v>
      </c>
      <c r="C17" s="2">
        <v>22.23</v>
      </c>
      <c r="D17" s="3">
        <v>46239</v>
      </c>
      <c r="E17" s="2">
        <v>29.72</v>
      </c>
      <c r="F17" s="3">
        <v>61821</v>
      </c>
      <c r="G17" s="2">
        <v>39.61</v>
      </c>
      <c r="H17" s="3">
        <v>82381</v>
      </c>
    </row>
    <row r="18" spans="1:8" x14ac:dyDescent="0.2">
      <c r="A18" s="7" t="s">
        <v>6</v>
      </c>
      <c r="B18" s="7" t="s">
        <v>7</v>
      </c>
      <c r="C18" s="2">
        <v>29.68</v>
      </c>
      <c r="D18" s="3">
        <v>61730</v>
      </c>
      <c r="E18" s="2">
        <v>49.63</v>
      </c>
      <c r="F18" s="3">
        <v>103232</v>
      </c>
      <c r="G18" s="2">
        <v>61.52</v>
      </c>
      <c r="H18" s="3">
        <v>127957</v>
      </c>
    </row>
    <row r="19" spans="1:8" x14ac:dyDescent="0.2">
      <c r="A19" s="7" t="s">
        <v>136</v>
      </c>
      <c r="B19" s="7" t="s">
        <v>137</v>
      </c>
      <c r="C19" s="2">
        <v>21.38</v>
      </c>
      <c r="D19" s="3">
        <v>44465</v>
      </c>
      <c r="E19" s="2">
        <v>39.86</v>
      </c>
      <c r="F19" s="3">
        <v>82906</v>
      </c>
      <c r="G19" s="2">
        <v>51.99</v>
      </c>
      <c r="H19" s="3">
        <v>108148</v>
      </c>
    </row>
    <row r="20" spans="1:8" x14ac:dyDescent="0.2">
      <c r="A20" s="7" t="s">
        <v>138</v>
      </c>
      <c r="B20" s="7" t="s">
        <v>139</v>
      </c>
      <c r="C20" s="2">
        <v>25.46</v>
      </c>
      <c r="D20" s="3">
        <v>52953</v>
      </c>
      <c r="E20" s="2">
        <v>28</v>
      </c>
      <c r="F20" s="3">
        <v>58223</v>
      </c>
      <c r="G20" s="2">
        <v>32.93</v>
      </c>
      <c r="H20" s="3">
        <v>68484</v>
      </c>
    </row>
    <row r="21" spans="1:8" x14ac:dyDescent="0.2">
      <c r="A21" s="7" t="s">
        <v>47</v>
      </c>
      <c r="B21" s="7" t="s">
        <v>48</v>
      </c>
      <c r="C21" s="2">
        <v>37.08</v>
      </c>
      <c r="D21" s="3">
        <v>77135</v>
      </c>
      <c r="E21" s="2">
        <v>42.12</v>
      </c>
      <c r="F21" s="3">
        <v>87602</v>
      </c>
      <c r="G21" s="2">
        <v>51.73</v>
      </c>
      <c r="H21" s="3">
        <v>107611</v>
      </c>
    </row>
    <row r="22" spans="1:8" x14ac:dyDescent="0.2">
      <c r="A22" s="7" t="s">
        <v>8</v>
      </c>
      <c r="B22" s="7" t="s">
        <v>9</v>
      </c>
      <c r="C22" s="2">
        <v>24.51</v>
      </c>
      <c r="D22" s="3">
        <v>50981</v>
      </c>
      <c r="E22" s="2">
        <v>47.59</v>
      </c>
      <c r="F22" s="3">
        <v>98980</v>
      </c>
      <c r="G22" s="2">
        <v>54.05</v>
      </c>
      <c r="H22" s="3">
        <v>112424</v>
      </c>
    </row>
    <row r="23" spans="1:8" x14ac:dyDescent="0.2">
      <c r="A23" s="7" t="s">
        <v>49</v>
      </c>
      <c r="B23" s="7" t="s">
        <v>50</v>
      </c>
      <c r="C23" s="2">
        <v>16.98</v>
      </c>
      <c r="D23" s="3">
        <v>35323</v>
      </c>
      <c r="E23" s="2">
        <v>22.33</v>
      </c>
      <c r="F23" s="3">
        <v>46449</v>
      </c>
      <c r="G23" s="2">
        <v>29.54</v>
      </c>
      <c r="H23" s="3">
        <v>61459</v>
      </c>
    </row>
    <row r="24" spans="1:8" x14ac:dyDescent="0.2">
      <c r="A24" s="7" t="s">
        <v>140</v>
      </c>
      <c r="B24" s="7" t="s">
        <v>141</v>
      </c>
      <c r="C24" s="2">
        <v>18.68</v>
      </c>
      <c r="D24" s="3">
        <v>38861</v>
      </c>
      <c r="E24" s="2">
        <v>30.45</v>
      </c>
      <c r="F24" s="3">
        <v>63323</v>
      </c>
      <c r="G24" s="2" t="s">
        <v>119</v>
      </c>
      <c r="H24" s="3" t="s">
        <v>119</v>
      </c>
    </row>
    <row r="25" spans="1:8" x14ac:dyDescent="0.2">
      <c r="A25" s="7" t="s">
        <v>142</v>
      </c>
      <c r="B25" s="7" t="s">
        <v>143</v>
      </c>
      <c r="C25" s="2">
        <v>19.239999999999998</v>
      </c>
      <c r="D25" s="3">
        <v>40025</v>
      </c>
      <c r="E25" s="2">
        <v>23.08</v>
      </c>
      <c r="F25" s="3">
        <v>48007</v>
      </c>
      <c r="G25" s="2">
        <v>29.44</v>
      </c>
      <c r="H25" s="3">
        <v>61227</v>
      </c>
    </row>
    <row r="26" spans="1:8" x14ac:dyDescent="0.2">
      <c r="A26" s="7" t="s">
        <v>144</v>
      </c>
      <c r="B26" s="7" t="s">
        <v>145</v>
      </c>
      <c r="C26" s="2">
        <v>18.28</v>
      </c>
      <c r="D26" s="3">
        <v>38011</v>
      </c>
      <c r="E26" s="2">
        <v>19.14</v>
      </c>
      <c r="F26" s="3">
        <v>39809</v>
      </c>
      <c r="G26" s="2">
        <v>23.34</v>
      </c>
      <c r="H26" s="3">
        <v>48562</v>
      </c>
    </row>
    <row r="27" spans="1:8" x14ac:dyDescent="0.2">
      <c r="A27" s="7" t="s">
        <v>120</v>
      </c>
      <c r="B27" s="7" t="s">
        <v>121</v>
      </c>
      <c r="C27" s="2">
        <v>29.28</v>
      </c>
      <c r="D27" s="3">
        <v>60920</v>
      </c>
      <c r="E27" s="2">
        <v>38.06</v>
      </c>
      <c r="F27" s="3">
        <v>79162</v>
      </c>
      <c r="G27" s="2">
        <v>42.13</v>
      </c>
      <c r="H27" s="3">
        <v>87637</v>
      </c>
    </row>
    <row r="28" spans="1:8" x14ac:dyDescent="0.2">
      <c r="A28" s="7" t="s">
        <v>99</v>
      </c>
      <c r="B28" s="7" t="s">
        <v>100</v>
      </c>
      <c r="C28" s="2">
        <v>17.21</v>
      </c>
      <c r="D28" s="3">
        <v>35784</v>
      </c>
      <c r="E28" s="2">
        <v>22.1</v>
      </c>
      <c r="F28" s="3">
        <v>45971</v>
      </c>
      <c r="G28" s="2">
        <v>30.08</v>
      </c>
      <c r="H28" s="3">
        <v>62565</v>
      </c>
    </row>
    <row r="29" spans="1:8" x14ac:dyDescent="0.2">
      <c r="A29" s="7" t="s">
        <v>122</v>
      </c>
      <c r="B29" s="7" t="s">
        <v>123</v>
      </c>
      <c r="C29" s="2">
        <v>20.43</v>
      </c>
      <c r="D29" s="3">
        <v>42491</v>
      </c>
      <c r="E29" s="2">
        <v>34.6</v>
      </c>
      <c r="F29" s="3">
        <v>71970</v>
      </c>
      <c r="G29" s="2">
        <v>68.010000000000005</v>
      </c>
      <c r="H29" s="3">
        <v>141445</v>
      </c>
    </row>
    <row r="30" spans="1:8" x14ac:dyDescent="0.2">
      <c r="A30" s="7" t="s">
        <v>146</v>
      </c>
      <c r="B30" s="7" t="s">
        <v>147</v>
      </c>
      <c r="C30" s="2">
        <v>22.49</v>
      </c>
      <c r="D30" s="3">
        <v>46778</v>
      </c>
      <c r="E30" s="2">
        <v>35.909999999999997</v>
      </c>
      <c r="F30" s="3">
        <v>74698</v>
      </c>
      <c r="G30" s="2">
        <v>58.26</v>
      </c>
      <c r="H30" s="3">
        <v>121164</v>
      </c>
    </row>
    <row r="31" spans="1:8" x14ac:dyDescent="0.2">
      <c r="A31" s="7" t="s">
        <v>101</v>
      </c>
      <c r="B31" s="7" t="s">
        <v>102</v>
      </c>
      <c r="C31" s="2">
        <v>15.11</v>
      </c>
      <c r="D31" s="3">
        <v>31434</v>
      </c>
      <c r="E31" s="2">
        <v>23.43</v>
      </c>
      <c r="F31" s="3">
        <v>48735</v>
      </c>
      <c r="G31" s="2">
        <v>29.33</v>
      </c>
      <c r="H31" s="3">
        <v>60996</v>
      </c>
    </row>
    <row r="32" spans="1:8" x14ac:dyDescent="0.2">
      <c r="A32" s="7" t="s">
        <v>148</v>
      </c>
      <c r="B32" s="7" t="s">
        <v>149</v>
      </c>
      <c r="C32" s="2" t="s">
        <v>119</v>
      </c>
      <c r="D32" s="3">
        <v>41883</v>
      </c>
      <c r="E32" s="2" t="s">
        <v>119</v>
      </c>
      <c r="F32" s="3">
        <v>50593</v>
      </c>
      <c r="G32" s="2" t="s">
        <v>119</v>
      </c>
      <c r="H32" s="3">
        <v>67781</v>
      </c>
    </row>
    <row r="33" spans="1:8" x14ac:dyDescent="0.2">
      <c r="A33" s="7" t="s">
        <v>150</v>
      </c>
      <c r="B33" s="7" t="s">
        <v>151</v>
      </c>
      <c r="C33" s="2">
        <v>20.29</v>
      </c>
      <c r="D33" s="3">
        <v>42200</v>
      </c>
      <c r="E33" s="2">
        <v>26.65</v>
      </c>
      <c r="F33" s="3">
        <v>55435</v>
      </c>
      <c r="G33" s="2">
        <v>31.37</v>
      </c>
      <c r="H33" s="3">
        <v>65260</v>
      </c>
    </row>
    <row r="34" spans="1:8" x14ac:dyDescent="0.2">
      <c r="A34" s="7" t="s">
        <v>103</v>
      </c>
      <c r="B34" s="7" t="s">
        <v>104</v>
      </c>
      <c r="C34" s="2">
        <v>13.3</v>
      </c>
      <c r="D34" s="3">
        <v>27677</v>
      </c>
      <c r="E34" s="2">
        <v>20.23</v>
      </c>
      <c r="F34" s="3">
        <v>42083</v>
      </c>
      <c r="G34" s="2">
        <v>30.34</v>
      </c>
      <c r="H34" s="3">
        <v>63108</v>
      </c>
    </row>
    <row r="35" spans="1:8" x14ac:dyDescent="0.2">
      <c r="A35" s="7" t="s">
        <v>10</v>
      </c>
      <c r="B35" s="7" t="s">
        <v>11</v>
      </c>
      <c r="C35" s="2">
        <v>19.940000000000001</v>
      </c>
      <c r="D35" s="3">
        <v>41466</v>
      </c>
      <c r="E35" s="2">
        <v>30.46</v>
      </c>
      <c r="F35" s="3">
        <v>63351</v>
      </c>
      <c r="G35" s="2">
        <v>49.8</v>
      </c>
      <c r="H35" s="3">
        <v>103584</v>
      </c>
    </row>
    <row r="36" spans="1:8" x14ac:dyDescent="0.2">
      <c r="A36" s="7" t="s">
        <v>51</v>
      </c>
      <c r="B36" s="7" t="s">
        <v>52</v>
      </c>
      <c r="C36" s="2">
        <v>27.37</v>
      </c>
      <c r="D36" s="3">
        <v>56929</v>
      </c>
      <c r="E36" s="2">
        <v>32.58</v>
      </c>
      <c r="F36" s="3">
        <v>67755</v>
      </c>
      <c r="G36" s="2">
        <v>36.94</v>
      </c>
      <c r="H36" s="3">
        <v>76838</v>
      </c>
    </row>
    <row r="37" spans="1:8" x14ac:dyDescent="0.2">
      <c r="A37" s="7" t="s">
        <v>53</v>
      </c>
      <c r="B37" s="7" t="s">
        <v>54</v>
      </c>
      <c r="C37" s="2">
        <v>14.1</v>
      </c>
      <c r="D37" s="3">
        <v>29321</v>
      </c>
      <c r="E37" s="2">
        <v>17.27</v>
      </c>
      <c r="F37" s="3">
        <v>35925</v>
      </c>
      <c r="G37" s="2">
        <v>18.55</v>
      </c>
      <c r="H37" s="3">
        <v>38590</v>
      </c>
    </row>
    <row r="38" spans="1:8" x14ac:dyDescent="0.2">
      <c r="A38" s="7" t="s">
        <v>152</v>
      </c>
      <c r="B38" s="7" t="s">
        <v>153</v>
      </c>
      <c r="C38" s="2">
        <v>15.31</v>
      </c>
      <c r="D38" s="3">
        <v>31858</v>
      </c>
      <c r="E38" s="2">
        <v>18.57</v>
      </c>
      <c r="F38" s="3">
        <v>38641</v>
      </c>
      <c r="G38" s="2">
        <v>20.6</v>
      </c>
      <c r="H38" s="3">
        <v>42860</v>
      </c>
    </row>
    <row r="39" spans="1:8" x14ac:dyDescent="0.2">
      <c r="A39" s="7" t="s">
        <v>12</v>
      </c>
      <c r="B39" s="7" t="s">
        <v>13</v>
      </c>
      <c r="C39" s="2">
        <v>22.98</v>
      </c>
      <c r="D39" s="3">
        <v>47802</v>
      </c>
      <c r="E39" s="2">
        <v>30.3</v>
      </c>
      <c r="F39" s="3">
        <v>63025</v>
      </c>
      <c r="G39" s="2">
        <v>35.409999999999997</v>
      </c>
      <c r="H39" s="3">
        <v>73665</v>
      </c>
    </row>
    <row r="40" spans="1:8" x14ac:dyDescent="0.2">
      <c r="A40" s="7" t="s">
        <v>124</v>
      </c>
      <c r="B40" s="7" t="s">
        <v>125</v>
      </c>
      <c r="C40" s="2">
        <v>26.44</v>
      </c>
      <c r="D40" s="3">
        <v>55005</v>
      </c>
      <c r="E40" s="2">
        <v>30.3</v>
      </c>
      <c r="F40" s="3">
        <v>63025</v>
      </c>
      <c r="G40" s="2">
        <v>32.81</v>
      </c>
      <c r="H40" s="3">
        <v>68242</v>
      </c>
    </row>
    <row r="41" spans="1:8" x14ac:dyDescent="0.2">
      <c r="A41" s="7" t="s">
        <v>105</v>
      </c>
      <c r="B41" s="7" t="s">
        <v>106</v>
      </c>
      <c r="C41" s="2">
        <v>13.23</v>
      </c>
      <c r="D41" s="3">
        <v>27516</v>
      </c>
      <c r="E41" s="2">
        <v>14</v>
      </c>
      <c r="F41" s="3">
        <v>29106</v>
      </c>
      <c r="G41" s="2">
        <v>19.36</v>
      </c>
      <c r="H41" s="3">
        <v>40267</v>
      </c>
    </row>
    <row r="42" spans="1:8" x14ac:dyDescent="0.2">
      <c r="A42" s="7" t="s">
        <v>55</v>
      </c>
      <c r="B42" s="7" t="s">
        <v>56</v>
      </c>
      <c r="C42" s="2">
        <v>12.71</v>
      </c>
      <c r="D42" s="3">
        <v>26445</v>
      </c>
      <c r="E42" s="2">
        <v>13.87</v>
      </c>
      <c r="F42" s="3">
        <v>28860</v>
      </c>
      <c r="G42" s="2">
        <v>17.2</v>
      </c>
      <c r="H42" s="3">
        <v>35773</v>
      </c>
    </row>
    <row r="43" spans="1:8" x14ac:dyDescent="0.2">
      <c r="A43" s="7" t="s">
        <v>154</v>
      </c>
      <c r="B43" s="7" t="s">
        <v>155</v>
      </c>
      <c r="C43" s="2">
        <v>13.14</v>
      </c>
      <c r="D43" s="3">
        <v>27337</v>
      </c>
      <c r="E43" s="2">
        <v>14.3</v>
      </c>
      <c r="F43" s="3">
        <v>29747</v>
      </c>
      <c r="G43" s="2">
        <v>15.99</v>
      </c>
      <c r="H43" s="3">
        <v>33271</v>
      </c>
    </row>
    <row r="44" spans="1:8" x14ac:dyDescent="0.2">
      <c r="A44" s="7" t="s">
        <v>57</v>
      </c>
      <c r="B44" s="7" t="s">
        <v>58</v>
      </c>
      <c r="C44" s="2">
        <v>13.2</v>
      </c>
      <c r="D44" s="3">
        <v>27468</v>
      </c>
      <c r="E44" s="2">
        <v>15.18</v>
      </c>
      <c r="F44" s="3">
        <v>31563</v>
      </c>
      <c r="G44" s="2">
        <v>18.64</v>
      </c>
      <c r="H44" s="3">
        <v>38757</v>
      </c>
    </row>
    <row r="45" spans="1:8" x14ac:dyDescent="0.2">
      <c r="A45" s="7" t="s">
        <v>59</v>
      </c>
      <c r="B45" s="7" t="s">
        <v>60</v>
      </c>
      <c r="C45" s="2">
        <v>13.3</v>
      </c>
      <c r="D45" s="3">
        <v>27646</v>
      </c>
      <c r="E45" s="2">
        <v>15.19</v>
      </c>
      <c r="F45" s="3">
        <v>31581</v>
      </c>
      <c r="G45" s="2">
        <v>18.3</v>
      </c>
      <c r="H45" s="3">
        <v>38066</v>
      </c>
    </row>
    <row r="46" spans="1:8" x14ac:dyDescent="0.2">
      <c r="A46" s="7" t="s">
        <v>156</v>
      </c>
      <c r="B46" s="7" t="s">
        <v>157</v>
      </c>
      <c r="C46" s="2">
        <v>12.77</v>
      </c>
      <c r="D46" s="3">
        <v>26576</v>
      </c>
      <c r="E46" s="2">
        <v>14.36</v>
      </c>
      <c r="F46" s="3">
        <v>29873</v>
      </c>
      <c r="G46" s="2">
        <v>18.79</v>
      </c>
      <c r="H46" s="3">
        <v>39079</v>
      </c>
    </row>
    <row r="47" spans="1:8" x14ac:dyDescent="0.2">
      <c r="A47" s="7" t="s">
        <v>14</v>
      </c>
      <c r="B47" s="7" t="s">
        <v>15</v>
      </c>
      <c r="C47" s="2">
        <v>13.13</v>
      </c>
      <c r="D47" s="3">
        <v>27313</v>
      </c>
      <c r="E47" s="2">
        <v>15.5</v>
      </c>
      <c r="F47" s="3">
        <v>32225</v>
      </c>
      <c r="G47" s="2">
        <v>26.32</v>
      </c>
      <c r="H47" s="3">
        <v>54741</v>
      </c>
    </row>
    <row r="48" spans="1:8" x14ac:dyDescent="0.2">
      <c r="A48" s="7" t="s">
        <v>61</v>
      </c>
      <c r="B48" s="7" t="s">
        <v>62</v>
      </c>
      <c r="C48" s="2">
        <v>15.87</v>
      </c>
      <c r="D48" s="3">
        <v>33012</v>
      </c>
      <c r="E48" s="2">
        <v>21.83</v>
      </c>
      <c r="F48" s="3">
        <v>45408</v>
      </c>
      <c r="G48" s="2">
        <v>26.95</v>
      </c>
      <c r="H48" s="3">
        <v>56042</v>
      </c>
    </row>
    <row r="49" spans="1:8" x14ac:dyDescent="0.2">
      <c r="A49" s="7" t="s">
        <v>107</v>
      </c>
      <c r="B49" s="7" t="s">
        <v>108</v>
      </c>
      <c r="C49" s="2">
        <v>12.58</v>
      </c>
      <c r="D49" s="3">
        <v>26156</v>
      </c>
      <c r="E49" s="2">
        <v>14.04</v>
      </c>
      <c r="F49" s="3">
        <v>29187</v>
      </c>
      <c r="G49" s="2">
        <v>14.82</v>
      </c>
      <c r="H49" s="3">
        <v>30830</v>
      </c>
    </row>
    <row r="50" spans="1:8" x14ac:dyDescent="0.2">
      <c r="A50" s="7" t="s">
        <v>158</v>
      </c>
      <c r="B50" s="7" t="s">
        <v>159</v>
      </c>
      <c r="C50" s="2">
        <v>13.41</v>
      </c>
      <c r="D50" s="3">
        <v>27881</v>
      </c>
      <c r="E50" s="2">
        <v>14.87</v>
      </c>
      <c r="F50" s="3">
        <v>30949</v>
      </c>
      <c r="G50" s="2">
        <v>21.47</v>
      </c>
      <c r="H50" s="3">
        <v>44674</v>
      </c>
    </row>
    <row r="51" spans="1:8" x14ac:dyDescent="0.2">
      <c r="A51" s="7" t="s">
        <v>63</v>
      </c>
      <c r="B51" s="7" t="s">
        <v>64</v>
      </c>
      <c r="C51" s="2">
        <v>13.2</v>
      </c>
      <c r="D51" s="3">
        <v>27460</v>
      </c>
      <c r="E51" s="2">
        <v>14.49</v>
      </c>
      <c r="F51" s="3">
        <v>30135</v>
      </c>
      <c r="G51" s="2">
        <v>23.07</v>
      </c>
      <c r="H51" s="3">
        <v>47985</v>
      </c>
    </row>
    <row r="52" spans="1:8" x14ac:dyDescent="0.2">
      <c r="A52" s="7" t="s">
        <v>65</v>
      </c>
      <c r="B52" s="7" t="s">
        <v>66</v>
      </c>
      <c r="C52" s="2">
        <v>24.61</v>
      </c>
      <c r="D52" s="3">
        <v>51181</v>
      </c>
      <c r="E52" s="2">
        <v>33.26</v>
      </c>
      <c r="F52" s="3">
        <v>69175</v>
      </c>
      <c r="G52" s="2">
        <v>43.86</v>
      </c>
      <c r="H52" s="3">
        <v>91238</v>
      </c>
    </row>
    <row r="53" spans="1:8" x14ac:dyDescent="0.2">
      <c r="A53" s="7" t="s">
        <v>16</v>
      </c>
      <c r="B53" s="7" t="s">
        <v>17</v>
      </c>
      <c r="C53" s="2">
        <v>14.14</v>
      </c>
      <c r="D53" s="3">
        <v>29416</v>
      </c>
      <c r="E53" s="2">
        <v>18.97</v>
      </c>
      <c r="F53" s="3">
        <v>39454</v>
      </c>
      <c r="G53" s="2">
        <v>24.41</v>
      </c>
      <c r="H53" s="3">
        <v>50772</v>
      </c>
    </row>
    <row r="54" spans="1:8" x14ac:dyDescent="0.2">
      <c r="A54" s="7" t="s">
        <v>67</v>
      </c>
      <c r="B54" s="7" t="s">
        <v>68</v>
      </c>
      <c r="C54" s="2">
        <v>19.489999999999998</v>
      </c>
      <c r="D54" s="3">
        <v>40553</v>
      </c>
      <c r="E54" s="2">
        <v>28.16</v>
      </c>
      <c r="F54" s="3">
        <v>58572</v>
      </c>
      <c r="G54" s="2">
        <v>35.03</v>
      </c>
      <c r="H54" s="3">
        <v>72852</v>
      </c>
    </row>
    <row r="55" spans="1:8" x14ac:dyDescent="0.2">
      <c r="A55" s="7" t="s">
        <v>69</v>
      </c>
      <c r="B55" s="7" t="s">
        <v>70</v>
      </c>
      <c r="C55" s="2">
        <v>15.67</v>
      </c>
      <c r="D55" s="3">
        <v>32588</v>
      </c>
      <c r="E55" s="2">
        <v>18.5</v>
      </c>
      <c r="F55" s="3">
        <v>38489</v>
      </c>
      <c r="G55" s="2">
        <v>20.95</v>
      </c>
      <c r="H55" s="3">
        <v>43577</v>
      </c>
    </row>
    <row r="56" spans="1:8" x14ac:dyDescent="0.2">
      <c r="A56" s="7" t="s">
        <v>18</v>
      </c>
      <c r="B56" s="7" t="s">
        <v>19</v>
      </c>
      <c r="C56" s="2">
        <v>15.17</v>
      </c>
      <c r="D56" s="3">
        <v>31563</v>
      </c>
      <c r="E56" s="2">
        <v>20.2</v>
      </c>
      <c r="F56" s="3">
        <v>42018</v>
      </c>
      <c r="G56" s="2">
        <v>24.86</v>
      </c>
      <c r="H56" s="3">
        <v>51725</v>
      </c>
    </row>
    <row r="57" spans="1:8" x14ac:dyDescent="0.2">
      <c r="A57" s="7" t="s">
        <v>126</v>
      </c>
      <c r="B57" s="7" t="s">
        <v>127</v>
      </c>
      <c r="C57" s="2">
        <v>16.64</v>
      </c>
      <c r="D57" s="3">
        <v>34616</v>
      </c>
      <c r="E57" s="2">
        <v>18.41</v>
      </c>
      <c r="F57" s="3">
        <v>38297</v>
      </c>
      <c r="G57" s="2">
        <v>25.24</v>
      </c>
      <c r="H57" s="3">
        <v>52498</v>
      </c>
    </row>
    <row r="58" spans="1:8" x14ac:dyDescent="0.2">
      <c r="A58" s="7" t="s">
        <v>71</v>
      </c>
      <c r="B58" s="7" t="s">
        <v>72</v>
      </c>
      <c r="C58" s="2">
        <v>14.73</v>
      </c>
      <c r="D58" s="3">
        <v>30634</v>
      </c>
      <c r="E58" s="2">
        <v>22.15</v>
      </c>
      <c r="F58" s="3">
        <v>46070</v>
      </c>
      <c r="G58" s="2">
        <v>25.07</v>
      </c>
      <c r="H58" s="3">
        <v>52136</v>
      </c>
    </row>
    <row r="59" spans="1:8" x14ac:dyDescent="0.2">
      <c r="A59" s="7" t="s">
        <v>128</v>
      </c>
      <c r="B59" s="7" t="s">
        <v>129</v>
      </c>
      <c r="C59" s="2">
        <v>13.36</v>
      </c>
      <c r="D59" s="3">
        <v>27792</v>
      </c>
      <c r="E59" s="2">
        <v>14.55</v>
      </c>
      <c r="F59" s="3">
        <v>30282</v>
      </c>
      <c r="G59" s="2">
        <v>16.7</v>
      </c>
      <c r="H59" s="3">
        <v>34743</v>
      </c>
    </row>
    <row r="60" spans="1:8" x14ac:dyDescent="0.2">
      <c r="A60" s="7" t="s">
        <v>109</v>
      </c>
      <c r="B60" s="7" t="s">
        <v>110</v>
      </c>
      <c r="C60" s="2">
        <v>17.39</v>
      </c>
      <c r="D60" s="3">
        <v>36173</v>
      </c>
      <c r="E60" s="2">
        <v>22.09</v>
      </c>
      <c r="F60" s="3">
        <v>45957</v>
      </c>
      <c r="G60" s="2">
        <v>27.05</v>
      </c>
      <c r="H60" s="3">
        <v>56275</v>
      </c>
    </row>
    <row r="61" spans="1:8" x14ac:dyDescent="0.2">
      <c r="A61" s="7" t="s">
        <v>20</v>
      </c>
      <c r="B61" s="7" t="s">
        <v>21</v>
      </c>
      <c r="C61" s="2">
        <v>22.03</v>
      </c>
      <c r="D61" s="3">
        <v>45828</v>
      </c>
      <c r="E61" s="2">
        <v>31.01</v>
      </c>
      <c r="F61" s="3">
        <v>64510</v>
      </c>
      <c r="G61" s="2">
        <v>33.549999999999997</v>
      </c>
      <c r="H61" s="3">
        <v>69787</v>
      </c>
    </row>
    <row r="62" spans="1:8" x14ac:dyDescent="0.2">
      <c r="A62" s="7" t="s">
        <v>73</v>
      </c>
      <c r="B62" s="7" t="s">
        <v>74</v>
      </c>
      <c r="C62" s="2">
        <v>18.22</v>
      </c>
      <c r="D62" s="3">
        <v>37900</v>
      </c>
      <c r="E62" s="2">
        <v>24.83</v>
      </c>
      <c r="F62" s="3">
        <v>51642</v>
      </c>
      <c r="G62" s="2">
        <v>27.02</v>
      </c>
      <c r="H62" s="3">
        <v>56205</v>
      </c>
    </row>
    <row r="63" spans="1:8" x14ac:dyDescent="0.2">
      <c r="A63" s="7" t="s">
        <v>75</v>
      </c>
      <c r="B63" s="7" t="s">
        <v>76</v>
      </c>
      <c r="C63" s="2">
        <v>14.25</v>
      </c>
      <c r="D63" s="3">
        <v>29651</v>
      </c>
      <c r="E63" s="2">
        <v>18.510000000000002</v>
      </c>
      <c r="F63" s="3">
        <v>38496</v>
      </c>
      <c r="G63" s="2">
        <v>22.84</v>
      </c>
      <c r="H63" s="3">
        <v>47509</v>
      </c>
    </row>
    <row r="64" spans="1:8" x14ac:dyDescent="0.2">
      <c r="A64" s="7" t="s">
        <v>22</v>
      </c>
      <c r="B64" s="7" t="s">
        <v>23</v>
      </c>
      <c r="C64" s="2">
        <v>12.85</v>
      </c>
      <c r="D64" s="3">
        <v>26729</v>
      </c>
      <c r="E64" s="2">
        <v>17.68</v>
      </c>
      <c r="F64" s="3">
        <v>36786</v>
      </c>
      <c r="G64" s="2">
        <v>21.55</v>
      </c>
      <c r="H64" s="3">
        <v>44817</v>
      </c>
    </row>
    <row r="65" spans="1:8" x14ac:dyDescent="0.2">
      <c r="A65" s="7" t="s">
        <v>24</v>
      </c>
      <c r="B65" s="7" t="s">
        <v>25</v>
      </c>
      <c r="C65" s="2">
        <v>17.34</v>
      </c>
      <c r="D65" s="3">
        <v>36068</v>
      </c>
      <c r="E65" s="2">
        <v>23.96</v>
      </c>
      <c r="F65" s="3">
        <v>49843</v>
      </c>
      <c r="G65" s="2">
        <v>33.51</v>
      </c>
      <c r="H65" s="3">
        <v>69701</v>
      </c>
    </row>
    <row r="66" spans="1:8" x14ac:dyDescent="0.2">
      <c r="A66" s="7" t="s">
        <v>111</v>
      </c>
      <c r="B66" s="7" t="s">
        <v>112</v>
      </c>
      <c r="C66" s="2">
        <v>18.2</v>
      </c>
      <c r="D66" s="3">
        <v>37865</v>
      </c>
      <c r="E66" s="2">
        <v>22.83</v>
      </c>
      <c r="F66" s="3">
        <v>47503</v>
      </c>
      <c r="G66" s="2">
        <v>27.47</v>
      </c>
      <c r="H66" s="3">
        <v>57141</v>
      </c>
    </row>
    <row r="67" spans="1:8" x14ac:dyDescent="0.2">
      <c r="A67" s="7" t="s">
        <v>87</v>
      </c>
      <c r="B67" s="7" t="s">
        <v>88</v>
      </c>
      <c r="C67" s="2">
        <v>17.64</v>
      </c>
      <c r="D67" s="3">
        <v>36692</v>
      </c>
      <c r="E67" s="2">
        <v>27.06</v>
      </c>
      <c r="F67" s="3">
        <v>56290</v>
      </c>
      <c r="G67" s="2">
        <v>32.17</v>
      </c>
      <c r="H67" s="3">
        <v>66918</v>
      </c>
    </row>
    <row r="68" spans="1:8" x14ac:dyDescent="0.2">
      <c r="A68" s="7" t="s">
        <v>26</v>
      </c>
      <c r="B68" s="7" t="s">
        <v>27</v>
      </c>
      <c r="C68" s="2">
        <v>15.71</v>
      </c>
      <c r="D68" s="3">
        <v>32687</v>
      </c>
      <c r="E68" s="2">
        <v>22.68</v>
      </c>
      <c r="F68" s="3">
        <v>47154</v>
      </c>
      <c r="G68" s="2">
        <v>29.04</v>
      </c>
      <c r="H68" s="3">
        <v>60401</v>
      </c>
    </row>
    <row r="69" spans="1:8" x14ac:dyDescent="0.2">
      <c r="A69" s="7" t="s">
        <v>113</v>
      </c>
      <c r="B69" s="7" t="s">
        <v>114</v>
      </c>
      <c r="C69" s="2">
        <v>20.93</v>
      </c>
      <c r="D69" s="3">
        <v>43541</v>
      </c>
      <c r="E69" s="2">
        <v>25.53</v>
      </c>
      <c r="F69" s="3">
        <v>53100</v>
      </c>
      <c r="G69" s="2">
        <v>36.14</v>
      </c>
      <c r="H69" s="3">
        <v>75158</v>
      </c>
    </row>
    <row r="70" spans="1:8" x14ac:dyDescent="0.2">
      <c r="A70" s="7" t="s">
        <v>115</v>
      </c>
      <c r="B70" s="7" t="s">
        <v>116</v>
      </c>
      <c r="C70" s="2">
        <v>15.56</v>
      </c>
      <c r="D70" s="3">
        <v>32357</v>
      </c>
      <c r="E70" s="2">
        <v>19.02</v>
      </c>
      <c r="F70" s="3">
        <v>39564</v>
      </c>
      <c r="G70" s="2">
        <v>25.32</v>
      </c>
      <c r="H70" s="3">
        <v>52661</v>
      </c>
    </row>
    <row r="71" spans="1:8" x14ac:dyDescent="0.2">
      <c r="A71" s="7" t="s">
        <v>77</v>
      </c>
      <c r="B71" s="7" t="s">
        <v>78</v>
      </c>
      <c r="C71" s="2">
        <v>14.74</v>
      </c>
      <c r="D71" s="3">
        <v>30657</v>
      </c>
      <c r="E71" s="2">
        <v>19.04</v>
      </c>
      <c r="F71" s="3">
        <v>39595</v>
      </c>
      <c r="G71" s="2">
        <v>25.65</v>
      </c>
      <c r="H71" s="3">
        <v>53357</v>
      </c>
    </row>
    <row r="72" spans="1:8" x14ac:dyDescent="0.2">
      <c r="A72" s="7" t="s">
        <v>79</v>
      </c>
      <c r="B72" s="7" t="s">
        <v>80</v>
      </c>
      <c r="C72" s="2">
        <v>13.76</v>
      </c>
      <c r="D72" s="3">
        <v>28621</v>
      </c>
      <c r="E72" s="2">
        <v>17.48</v>
      </c>
      <c r="F72" s="3">
        <v>36361</v>
      </c>
      <c r="G72" s="2">
        <v>24.16</v>
      </c>
      <c r="H72" s="3">
        <v>50238</v>
      </c>
    </row>
    <row r="73" spans="1:8" x14ac:dyDescent="0.2">
      <c r="A73" s="7" t="s">
        <v>28</v>
      </c>
      <c r="B73" s="7" t="s">
        <v>29</v>
      </c>
      <c r="C73" s="2">
        <v>14.2</v>
      </c>
      <c r="D73" s="3">
        <v>29540</v>
      </c>
      <c r="E73" s="2">
        <v>19.25</v>
      </c>
      <c r="F73" s="3">
        <v>40032</v>
      </c>
      <c r="G73" s="2">
        <v>25.57</v>
      </c>
      <c r="H73" s="3">
        <v>53173</v>
      </c>
    </row>
    <row r="74" spans="1:8" x14ac:dyDescent="0.2">
      <c r="A74" s="7" t="s">
        <v>117</v>
      </c>
      <c r="B74" s="7" t="s">
        <v>118</v>
      </c>
      <c r="C74" s="2">
        <v>20.22</v>
      </c>
      <c r="D74" s="3">
        <v>42053</v>
      </c>
      <c r="E74" s="2">
        <v>27.22</v>
      </c>
      <c r="F74" s="3">
        <v>56616</v>
      </c>
      <c r="G74" s="2">
        <v>30.69</v>
      </c>
      <c r="H74" s="3">
        <v>63819</v>
      </c>
    </row>
    <row r="75" spans="1:8" x14ac:dyDescent="0.2">
      <c r="A75" s="7" t="s">
        <v>130</v>
      </c>
      <c r="B75" s="7" t="s">
        <v>131</v>
      </c>
      <c r="C75" s="2">
        <v>15.74</v>
      </c>
      <c r="D75" s="3">
        <v>32750</v>
      </c>
      <c r="E75" s="2">
        <v>25.62</v>
      </c>
      <c r="F75" s="3">
        <v>53277</v>
      </c>
      <c r="G75" s="2">
        <v>27.91</v>
      </c>
      <c r="H75" s="3">
        <v>58048</v>
      </c>
    </row>
    <row r="76" spans="1:8" x14ac:dyDescent="0.2">
      <c r="A76" s="7" t="s">
        <v>132</v>
      </c>
      <c r="B76" s="7" t="s">
        <v>133</v>
      </c>
      <c r="C76" s="2">
        <v>14.78</v>
      </c>
      <c r="D76" s="3">
        <v>30743</v>
      </c>
      <c r="E76" s="2">
        <v>19.690000000000001</v>
      </c>
      <c r="F76" s="3">
        <v>40941</v>
      </c>
      <c r="G76" s="2">
        <v>23.38</v>
      </c>
      <c r="H76" s="3">
        <v>48634</v>
      </c>
    </row>
    <row r="77" spans="1:8" x14ac:dyDescent="0.2">
      <c r="A77" s="7" t="s">
        <v>160</v>
      </c>
      <c r="B77" s="7" t="s">
        <v>161</v>
      </c>
      <c r="C77" s="2">
        <v>12.85</v>
      </c>
      <c r="D77" s="3">
        <v>26729</v>
      </c>
      <c r="E77" s="2">
        <v>14.34</v>
      </c>
      <c r="F77" s="3">
        <v>29832</v>
      </c>
      <c r="G77" s="2">
        <v>18.239999999999998</v>
      </c>
      <c r="H77" s="3">
        <v>37938</v>
      </c>
    </row>
    <row r="78" spans="1:8" x14ac:dyDescent="0.2">
      <c r="A78" s="7" t="s">
        <v>81</v>
      </c>
      <c r="B78" s="7" t="s">
        <v>82</v>
      </c>
      <c r="C78" s="2">
        <v>13.35</v>
      </c>
      <c r="D78" s="3">
        <v>27772</v>
      </c>
      <c r="E78" s="2">
        <v>16.77</v>
      </c>
      <c r="F78" s="3">
        <v>34897</v>
      </c>
      <c r="G78" s="2">
        <v>20.56</v>
      </c>
      <c r="H78" s="3">
        <v>42764</v>
      </c>
    </row>
    <row r="79" spans="1:8" x14ac:dyDescent="0.2">
      <c r="A79" s="7" t="s">
        <v>83</v>
      </c>
      <c r="B79" s="7" t="s">
        <v>84</v>
      </c>
      <c r="C79" s="2">
        <v>14.2</v>
      </c>
      <c r="D79" s="3">
        <v>29544</v>
      </c>
      <c r="E79" s="2">
        <v>14.56</v>
      </c>
      <c r="F79" s="3">
        <v>30274</v>
      </c>
      <c r="G79" s="2">
        <v>17.66</v>
      </c>
      <c r="H79" s="3">
        <v>36740</v>
      </c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Logan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Logan County</vt:lpstr>
      <vt:lpstr>'Logan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2023-08-02T16:04:09Z</cp:lastPrinted>
  <dcterms:created xsi:type="dcterms:W3CDTF">2019-05-06T20:14:26Z</dcterms:created>
  <dcterms:modified xsi:type="dcterms:W3CDTF">2023-08-02T16:04:14Z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