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3AE78FC-9D78-4C83-B53E-4A05FC885C1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rshall County" sheetId="1" r:id="rId1"/>
  </sheets>
  <definedNames>
    <definedName name="_xlnm.Print_Titles" localSheetId="0">'Marshall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<sst xmlns="http://schemas.openxmlformats.org/spreadsheetml/2006/main" count="69" uniqueCount="65">
  <si>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</si>
  <si>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</si>
  <si>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</si>
  <si>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</si>
  <si>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</si>
  <si>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</si>
  <si>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</si>
  <si>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</si>
  <si>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</si>
  <si>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</si>
  <si>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</si>
  <si>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</si>
  <si>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</si>
  <si>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</si>
  <si>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</si>
  <si>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</si>
  <si>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</si>
  <si>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</si>
  <si>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</si>
  <si>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</si>
  <si>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</si>
  <si>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</si>
  <si>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</si>
  <si>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</si>
  <si>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</si>
  <si>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</si>
  <si>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</si>
  <si>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</si>
  <si>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</si>
  <si>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</si>
  <si>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</si>
  <si>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</si>
  <si>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</si>
  <si>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</si>
  <si>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</si>
  <si>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</si>
  <si>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</si>
  <si>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</si>
  <si>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</si>
  <si>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</si>
  <si>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</si>
  <si>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</si>
  <si>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</si>
  <si>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</si>
  <si>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</si>
  <si>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</si>
  <si>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</si>
  <si>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</si>
  <si>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</si>
  <si>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47-4051</t>
  </si>
  <si>
    <t>Highway Maintenance Workers</t>
  </si>
  <si>
    <t>11-3031</t>
  </si>
  <si>
    <t>Financial Managers</t>
  </si>
  <si>
    <t>25-0000</t>
  </si>
  <si>
    <t>Educational Instruction and Library Occupations</t>
  </si>
  <si>
    <t>27-0000</t>
  </si>
  <si>
    <t>Arts, Design, Entertainment, Sports, and Media Occupations</t>
  </si>
  <si>
    <t>43-4171</t>
  </si>
  <si>
    <t>Receptionists and Information Clerks</t>
  </si>
  <si>
    <t>53-3033</t>
  </si>
  <si>
    <t>Light Truck Drivers</t>
  </si>
  <si>
    <t>35-2012</t>
  </si>
  <si>
    <t>Cooks, Institution and Cafeteria</t>
  </si>
  <si>
    <t>37-3011</t>
  </si>
  <si>
    <t>Landscaping and Groundskeeping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</si>
</sst>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34</v>
      </c>
      <c r="B1" s="13" t="s">
        <v>28</v>
      </c>
      <c r="C1" s="10" t="s">
        <v>29</v>
      </c>
      <c r="D1" s="11"/>
      <c r="E1" s="10" t="s">
        <v>30</v>
      </c>
      <c r="F1" s="11"/>
      <c r="G1" s="10" t="s">
        <v>31</v>
      </c>
      <c r="H1" s="11"/>
    </row>
    <row r="2" spans="1:8" ht="12" x14ac:dyDescent="0.25">
      <c r="A2" s="13"/>
      <c r="B2" s="13"/>
      <c r="C2" s="4" t="s">
        <v>32</v>
      </c>
      <c r="D2" s="9" t="s">
        <v>33</v>
      </c>
      <c r="E2" s="4" t="s">
        <v>32</v>
      </c>
      <c r="F2" s="9" t="s">
        <v>33</v>
      </c>
      <c r="G2" s="4" t="s">
        <v>32</v>
      </c>
      <c r="H2" s="9" t="s">
        <v>33</v>
      </c>
    </row>
    <row r="3" spans="1:8" x14ac:dyDescent="0.2">
      <c r="A3" s="7" t="s">
        <v>0</v>
      </c>
      <c r="B3" s="7" t="s">
        <v>1</v>
      </c>
      <c r="C3" s="2">
        <v>13.71</v>
      </c>
      <c r="D3" s="3">
        <v>28513</v>
      </c>
      <c r="E3" s="2">
        <v>19.170000000000002</v>
      </c>
      <c r="F3" s="3">
        <v>39875</v>
      </c>
      <c r="G3" s="2">
        <v>29.69</v>
      </c>
      <c r="H3" s="3">
        <v>61756</v>
      </c>
    </row>
    <row r="4" spans="1:8" x14ac:dyDescent="0.2">
      <c r="A4" s="7" t="s">
        <v>2</v>
      </c>
      <c r="B4" s="7" t="s">
        <v>3</v>
      </c>
      <c r="C4" s="2">
        <v>26.2</v>
      </c>
      <c r="D4" s="3">
        <v>54505</v>
      </c>
      <c r="E4" s="2">
        <v>46.88</v>
      </c>
      <c r="F4" s="3">
        <v>97520</v>
      </c>
      <c r="G4" s="2">
        <v>65.53</v>
      </c>
      <c r="H4" s="3">
        <v>136288</v>
      </c>
    </row>
    <row r="5" spans="1:8" x14ac:dyDescent="0.2">
      <c r="A5" s="7" t="s">
        <v>35</v>
      </c>
      <c r="B5" s="7" t="s">
        <v>36</v>
      </c>
      <c r="C5" s="2">
        <v>24.55</v>
      </c>
      <c r="D5" s="3">
        <v>51067</v>
      </c>
      <c r="E5" s="2">
        <v>39.17</v>
      </c>
      <c r="F5" s="3">
        <v>81485</v>
      </c>
      <c r="G5" s="2">
        <v>62.16</v>
      </c>
      <c r="H5" s="3">
        <v>129287</v>
      </c>
    </row>
    <row r="6" spans="1:8" x14ac:dyDescent="0.2">
      <c r="A6" s="7" t="s">
        <v>51</v>
      </c>
      <c r="B6" s="7" t="s">
        <v>52</v>
      </c>
      <c r="C6" s="2">
        <v>36.94</v>
      </c>
      <c r="D6" s="3">
        <v>76839</v>
      </c>
      <c r="E6" s="2">
        <v>52.68</v>
      </c>
      <c r="F6" s="3">
        <v>109573</v>
      </c>
      <c r="G6" s="2">
        <v>70.64</v>
      </c>
      <c r="H6" s="3">
        <v>146923</v>
      </c>
    </row>
    <row r="7" spans="1:8" x14ac:dyDescent="0.2">
      <c r="A7" s="7" t="s">
        <v>4</v>
      </c>
      <c r="B7" s="7" t="s">
        <v>5</v>
      </c>
      <c r="C7" s="2">
        <v>19.72</v>
      </c>
      <c r="D7" s="3">
        <v>41029</v>
      </c>
      <c r="E7" s="2">
        <v>30.1</v>
      </c>
      <c r="F7" s="3">
        <v>62608</v>
      </c>
      <c r="G7" s="2">
        <v>43.69</v>
      </c>
      <c r="H7" s="3">
        <v>90866</v>
      </c>
    </row>
    <row r="8" spans="1:8" x14ac:dyDescent="0.2">
      <c r="A8" s="7" t="s">
        <v>6</v>
      </c>
      <c r="B8" s="7" t="s">
        <v>7</v>
      </c>
      <c r="C8" s="2">
        <v>20.56</v>
      </c>
      <c r="D8" s="3">
        <v>42771</v>
      </c>
      <c r="E8" s="2">
        <v>26.93</v>
      </c>
      <c r="F8" s="3">
        <v>56002</v>
      </c>
      <c r="G8" s="2">
        <v>43.02</v>
      </c>
      <c r="H8" s="3">
        <v>89494</v>
      </c>
    </row>
    <row r="9" spans="1:8" x14ac:dyDescent="0.2">
      <c r="A9" s="7" t="s">
        <v>8</v>
      </c>
      <c r="B9" s="7" t="s">
        <v>9</v>
      </c>
      <c r="C9" s="2">
        <v>24.37</v>
      </c>
      <c r="D9" s="3">
        <v>50691</v>
      </c>
      <c r="E9" s="2">
        <v>30.57</v>
      </c>
      <c r="F9" s="3">
        <v>63589</v>
      </c>
      <c r="G9" s="2">
        <v>39.71</v>
      </c>
      <c r="H9" s="3">
        <v>82592</v>
      </c>
    </row>
    <row r="10" spans="1:8" x14ac:dyDescent="0.2">
      <c r="A10" s="7" t="s">
        <v>37</v>
      </c>
      <c r="B10" s="7" t="s">
        <v>38</v>
      </c>
      <c r="C10" s="2">
        <v>14.17</v>
      </c>
      <c r="D10" s="3">
        <v>29486</v>
      </c>
      <c r="E10" s="2">
        <v>18.32</v>
      </c>
      <c r="F10" s="3">
        <v>38107</v>
      </c>
      <c r="G10" s="2">
        <v>25.72</v>
      </c>
      <c r="H10" s="3">
        <v>53493</v>
      </c>
    </row>
    <row r="11" spans="1:8" x14ac:dyDescent="0.2">
      <c r="A11" s="7" t="s">
        <v>53</v>
      </c>
      <c r="B11" s="7" t="s">
        <v>54</v>
      </c>
      <c r="C11" s="2">
        <v>13.94</v>
      </c>
      <c r="D11" s="3">
        <v>28996</v>
      </c>
      <c r="E11" s="2">
        <v>22.6</v>
      </c>
      <c r="F11" s="3">
        <v>46992</v>
      </c>
      <c r="G11" s="2">
        <v>28.01</v>
      </c>
      <c r="H11" s="3">
        <v>58248</v>
      </c>
    </row>
    <row r="12" spans="1:8" x14ac:dyDescent="0.2">
      <c r="A12" s="7" t="s">
        <v>55</v>
      </c>
      <c r="B12" s="7" t="s">
        <v>56</v>
      </c>
      <c r="C12" s="2">
        <v>13.08</v>
      </c>
      <c r="D12" s="3">
        <v>27222</v>
      </c>
      <c r="E12" s="2">
        <v>19.239999999999998</v>
      </c>
      <c r="F12" s="3">
        <v>40033</v>
      </c>
      <c r="G12" s="2">
        <v>31.01</v>
      </c>
      <c r="H12" s="3">
        <v>64499</v>
      </c>
    </row>
    <row r="13" spans="1:8" x14ac:dyDescent="0.2">
      <c r="A13" s="7" t="s">
        <v>10</v>
      </c>
      <c r="B13" s="7" t="s">
        <v>11</v>
      </c>
      <c r="C13" s="2">
        <v>17.36</v>
      </c>
      <c r="D13" s="3">
        <v>36115</v>
      </c>
      <c r="E13" s="2">
        <v>29.94</v>
      </c>
      <c r="F13" s="3">
        <v>62269</v>
      </c>
      <c r="G13" s="2">
        <v>37.92</v>
      </c>
      <c r="H13" s="3">
        <v>78879</v>
      </c>
    </row>
    <row r="14" spans="1:8" x14ac:dyDescent="0.2">
      <c r="A14" s="7" t="s">
        <v>12</v>
      </c>
      <c r="B14" s="7" t="s">
        <v>13</v>
      </c>
      <c r="C14" s="2">
        <v>13.92</v>
      </c>
      <c r="D14" s="3">
        <v>28956</v>
      </c>
      <c r="E14" s="2">
        <v>22.15</v>
      </c>
      <c r="F14" s="3">
        <v>46072</v>
      </c>
      <c r="G14" s="2">
        <v>30.83</v>
      </c>
      <c r="H14" s="3">
        <v>64135</v>
      </c>
    </row>
    <row r="15" spans="1:8" x14ac:dyDescent="0.2">
      <c r="A15" s="7" t="s">
        <v>39</v>
      </c>
      <c r="B15" s="7" t="s">
        <v>40</v>
      </c>
      <c r="C15" s="2">
        <v>12.57</v>
      </c>
      <c r="D15" s="3">
        <v>26159</v>
      </c>
      <c r="E15" s="2">
        <v>13.64</v>
      </c>
      <c r="F15" s="3">
        <v>28361</v>
      </c>
      <c r="G15" s="2">
        <v>15.83</v>
      </c>
      <c r="H15" s="3">
        <v>32936</v>
      </c>
    </row>
    <row r="16" spans="1:8" x14ac:dyDescent="0.2">
      <c r="A16" s="7" t="s">
        <v>61</v>
      </c>
      <c r="B16" s="7" t="s">
        <v>62</v>
      </c>
      <c r="C16" s="2">
        <v>12.88</v>
      </c>
      <c r="D16" s="3">
        <v>26793</v>
      </c>
      <c r="E16" s="2">
        <v>13.77</v>
      </c>
      <c r="F16" s="3">
        <v>28633</v>
      </c>
      <c r="G16" s="2">
        <v>15.32</v>
      </c>
      <c r="H16" s="3">
        <v>31868</v>
      </c>
    </row>
    <row r="17" spans="1:8" x14ac:dyDescent="0.2">
      <c r="A17" s="7" t="s">
        <v>41</v>
      </c>
      <c r="B17" s="7" t="s">
        <v>42</v>
      </c>
      <c r="C17" s="2">
        <v>12.86</v>
      </c>
      <c r="D17" s="3">
        <v>26731</v>
      </c>
      <c r="E17" s="2">
        <v>14.59</v>
      </c>
      <c r="F17" s="3">
        <v>30349</v>
      </c>
      <c r="G17" s="2">
        <v>18.239999999999998</v>
      </c>
      <c r="H17" s="3">
        <v>37939</v>
      </c>
    </row>
    <row r="18" spans="1:8" x14ac:dyDescent="0.2">
      <c r="A18" s="7" t="s">
        <v>43</v>
      </c>
      <c r="B18" s="7" t="s">
        <v>44</v>
      </c>
      <c r="C18" s="2">
        <v>13.01</v>
      </c>
      <c r="D18" s="3">
        <v>27066</v>
      </c>
      <c r="E18" s="2">
        <v>14.62</v>
      </c>
      <c r="F18" s="3">
        <v>30421</v>
      </c>
      <c r="G18" s="2">
        <v>18.02</v>
      </c>
      <c r="H18" s="3">
        <v>37480</v>
      </c>
    </row>
    <row r="19" spans="1:8" x14ac:dyDescent="0.2">
      <c r="A19" s="7" t="s">
        <v>63</v>
      </c>
      <c r="B19" s="7" t="s">
        <v>64</v>
      </c>
      <c r="C19" s="2">
        <v>12.54</v>
      </c>
      <c r="D19" s="3">
        <v>26088</v>
      </c>
      <c r="E19" s="2">
        <v>13.75</v>
      </c>
      <c r="F19" s="3">
        <v>28601</v>
      </c>
      <c r="G19" s="2">
        <v>16.579999999999998</v>
      </c>
      <c r="H19" s="3">
        <v>34486</v>
      </c>
    </row>
    <row r="20" spans="1:8" x14ac:dyDescent="0.2">
      <c r="A20" s="7" t="s">
        <v>14</v>
      </c>
      <c r="B20" s="7" t="s">
        <v>15</v>
      </c>
      <c r="C20" s="2">
        <v>14.44</v>
      </c>
      <c r="D20" s="3">
        <v>30043</v>
      </c>
      <c r="E20" s="2">
        <v>19.690000000000001</v>
      </c>
      <c r="F20" s="3">
        <v>40951</v>
      </c>
      <c r="G20" s="2">
        <v>24.26</v>
      </c>
      <c r="H20" s="3">
        <v>50474</v>
      </c>
    </row>
    <row r="21" spans="1:8" x14ac:dyDescent="0.2">
      <c r="A21" s="7" t="s">
        <v>16</v>
      </c>
      <c r="B21" s="7" t="s">
        <v>17</v>
      </c>
      <c r="C21" s="2">
        <v>15.9</v>
      </c>
      <c r="D21" s="3">
        <v>33066</v>
      </c>
      <c r="E21" s="2">
        <v>20</v>
      </c>
      <c r="F21" s="3">
        <v>41593</v>
      </c>
      <c r="G21" s="2">
        <v>23.61</v>
      </c>
      <c r="H21" s="3">
        <v>49120</v>
      </c>
    </row>
    <row r="22" spans="1:8" x14ac:dyDescent="0.2">
      <c r="A22" s="7" t="s">
        <v>57</v>
      </c>
      <c r="B22" s="7" t="s">
        <v>58</v>
      </c>
      <c r="C22" s="2">
        <v>12.46</v>
      </c>
      <c r="D22" s="3">
        <v>25914</v>
      </c>
      <c r="E22" s="2">
        <v>15.43</v>
      </c>
      <c r="F22" s="3">
        <v>32096</v>
      </c>
      <c r="G22" s="2">
        <v>18.37</v>
      </c>
      <c r="H22" s="3">
        <v>38193</v>
      </c>
    </row>
    <row r="23" spans="1:8" x14ac:dyDescent="0.2">
      <c r="A23" s="7" t="s">
        <v>18</v>
      </c>
      <c r="B23" s="7" t="s">
        <v>19</v>
      </c>
      <c r="C23" s="2">
        <v>19.649999999999999</v>
      </c>
      <c r="D23" s="3">
        <v>40856</v>
      </c>
      <c r="E23" s="2">
        <v>25.68</v>
      </c>
      <c r="F23" s="3">
        <v>53413</v>
      </c>
      <c r="G23" s="2">
        <v>29.49</v>
      </c>
      <c r="H23" s="3">
        <v>61345</v>
      </c>
    </row>
    <row r="24" spans="1:8" x14ac:dyDescent="0.2">
      <c r="A24" s="7" t="s">
        <v>45</v>
      </c>
      <c r="B24" s="7" t="s">
        <v>46</v>
      </c>
      <c r="C24" s="2">
        <v>13.14</v>
      </c>
      <c r="D24" s="3">
        <v>27325</v>
      </c>
      <c r="E24" s="2">
        <v>17.510000000000002</v>
      </c>
      <c r="F24" s="3">
        <v>36411</v>
      </c>
      <c r="G24" s="2">
        <v>21.7</v>
      </c>
      <c r="H24" s="3">
        <v>45148</v>
      </c>
    </row>
    <row r="25" spans="1:8" x14ac:dyDescent="0.2">
      <c r="A25" s="7" t="s">
        <v>20</v>
      </c>
      <c r="B25" s="7" t="s">
        <v>21</v>
      </c>
      <c r="C25" s="2">
        <v>14.49</v>
      </c>
      <c r="D25" s="3">
        <v>30142</v>
      </c>
      <c r="E25" s="2">
        <v>19.190000000000001</v>
      </c>
      <c r="F25" s="3">
        <v>39922</v>
      </c>
      <c r="G25" s="2">
        <v>23.55</v>
      </c>
      <c r="H25" s="3">
        <v>48980</v>
      </c>
    </row>
    <row r="26" spans="1:8" x14ac:dyDescent="0.2">
      <c r="A26" s="7" t="s">
        <v>22</v>
      </c>
      <c r="B26" s="7" t="s">
        <v>23</v>
      </c>
      <c r="C26" s="2">
        <v>17.239999999999998</v>
      </c>
      <c r="D26" s="3">
        <v>35875</v>
      </c>
      <c r="E26" s="2">
        <v>27.5</v>
      </c>
      <c r="F26" s="3">
        <v>57200</v>
      </c>
      <c r="G26" s="2">
        <v>35.729999999999997</v>
      </c>
      <c r="H26" s="3">
        <v>74309</v>
      </c>
    </row>
    <row r="27" spans="1:8" x14ac:dyDescent="0.2">
      <c r="A27" s="7" t="s">
        <v>49</v>
      </c>
      <c r="B27" s="7" t="s">
        <v>50</v>
      </c>
      <c r="C27" s="2">
        <v>19.3</v>
      </c>
      <c r="D27" s="3">
        <v>40133</v>
      </c>
      <c r="E27" s="2">
        <v>32.28</v>
      </c>
      <c r="F27" s="3">
        <v>67132</v>
      </c>
      <c r="G27" s="2">
        <v>34.840000000000003</v>
      </c>
      <c r="H27" s="3">
        <v>72470</v>
      </c>
    </row>
    <row r="28" spans="1:8" x14ac:dyDescent="0.2">
      <c r="A28" s="7" t="s">
        <v>24</v>
      </c>
      <c r="B28" s="7" t="s">
        <v>25</v>
      </c>
      <c r="C28" s="2">
        <v>18.13</v>
      </c>
      <c r="D28" s="3">
        <v>37693</v>
      </c>
      <c r="E28" s="2">
        <v>28.27</v>
      </c>
      <c r="F28" s="3">
        <v>58808</v>
      </c>
      <c r="G28" s="2">
        <v>33.97</v>
      </c>
      <c r="H28" s="3">
        <v>70656</v>
      </c>
    </row>
    <row r="29" spans="1:8" x14ac:dyDescent="0.2">
      <c r="A29" s="7" t="s">
        <v>47</v>
      </c>
      <c r="B29" s="7" t="s">
        <v>48</v>
      </c>
      <c r="C29" s="2">
        <v>16.28</v>
      </c>
      <c r="D29" s="3">
        <v>33865</v>
      </c>
      <c r="E29" s="2">
        <v>27.15</v>
      </c>
      <c r="F29" s="3">
        <v>56485</v>
      </c>
      <c r="G29" s="2">
        <v>31.94</v>
      </c>
      <c r="H29" s="3">
        <v>66430</v>
      </c>
    </row>
    <row r="30" spans="1:8" x14ac:dyDescent="0.2">
      <c r="A30" s="7" t="s">
        <v>26</v>
      </c>
      <c r="B30" s="7" t="s">
        <v>27</v>
      </c>
      <c r="C30" s="2">
        <v>14.04</v>
      </c>
      <c r="D30" s="3">
        <v>29190</v>
      </c>
      <c r="E30" s="2">
        <v>18.8</v>
      </c>
      <c r="F30" s="3">
        <v>39102</v>
      </c>
      <c r="G30" s="2">
        <v>24.8</v>
      </c>
      <c r="H30" s="3">
        <v>51573</v>
      </c>
    </row>
    <row r="31" spans="1:8" x14ac:dyDescent="0.2">
      <c r="A31" s="7" t="s">
        <v>59</v>
      </c>
      <c r="B31" s="7" t="s">
        <v>60</v>
      </c>
      <c r="C31" s="2">
        <v>12.88</v>
      </c>
      <c r="D31" s="3">
        <v>26795</v>
      </c>
      <c r="E31" s="2">
        <v>19.940000000000001</v>
      </c>
      <c r="F31" s="3">
        <v>41462</v>
      </c>
      <c r="G31" s="2">
        <v>23.24</v>
      </c>
      <c r="H31" s="3">
        <v>48322</v>
      </c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Marshall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Marshall County</vt:lpstr>
      <vt:lpstr>'Marshall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2023-08-02T16:21:49Z</cp:lastPrinted>
  <dcterms:created xsi:type="dcterms:W3CDTF">2019-05-06T20:14:26Z</dcterms:created>
  <dcterms:modified xsi:type="dcterms:W3CDTF">2023-08-02T16:22:03Z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