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23CA881D-A1C8-4E1D-B01B-00C6BD16FC7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organ County" sheetId="1" r:id="rId1"/>
  </sheets>
  <definedNames>
    <definedName name="_xlnm.Print_Titles" localSheetId="0">'Morgan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<sst xmlns="http://schemas.openxmlformats.org/spreadsheetml/2006/main" count="244" uniqueCount="238">
  <si>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</si>
  <si>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</si>
  <si>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</si>
  <si>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</si>
  <si>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</si>
  <si>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</si>
  <si>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</si>
  <si>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</si>
  <si>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</si>
  <si>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</si>
  <si>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</si>
  <si>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</si>
  <si>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</si>
  <si>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</si>
  <si>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</si>
  <si>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</si>
  <si>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</si>
  <si>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</si>
  <si>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</si>
  <si>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</si>
  <si>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</si>
  <si>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</si>
  <si>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</si>
  <si>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</si>
  <si>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</si>
  <si>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</si>
  <si>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</si>
  <si>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</si>
  <si>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</si>
  <si>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</si>
  <si>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</si>
  <si>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</si>
  <si>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</si>
  <si>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</si>
  <si>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</si>
  <si>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</si>
  <si>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</si>
  <si>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</si>
  <si>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</si>
  <si>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</si>
  <si>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</si>
  <si>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</si>
  <si>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</si>
  <si>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</si>
  <si>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</si>
  <si>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</si>
  <si>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</si>
  <si>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</si>
  <si>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</si>
  <si>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</si>
  <si>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</si>
  <si>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</si>
  <si>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</si>
  <si>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23-0000</t>
  </si>
  <si>
    <t>Legal Occupations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</si>
  <si>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</si>
  <si>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</si>
  <si>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</si>
  <si>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</si>
  <si>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</si>
  <si>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</si>
  <si>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</si>
  <si>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</si>
  <si>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</si>
  <si>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</si>
  <si>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</si>
  <si>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</si>
  <si>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</si>
  <si>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</si>
  <si>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11-3051</t>
  </si>
  <si>
    <t>Industrial Production Managers</t>
  </si>
  <si>
    <t>11-9032</t>
  </si>
  <si>
    <t>Education Administrators, Kindergarten through Secondary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</si>
  <si>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</si>
  <si>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</si>
  <si>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</si>
  <si>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</si>
  <si>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</si>
  <si>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</si>
  <si>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</si>
  <si>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</si>
  <si>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19-0000</t>
  </si>
  <si>
    <t>Life, Physical, and Social Science Occupations</t>
  </si>
  <si>
    <t>27-0000</t>
  </si>
  <si>
    <t>Arts, Design, Entertainment, Sports, and Media Occupations</t>
  </si>
  <si>
    <t>35-1012</t>
  </si>
  <si>
    <t>First-Line Supervisors of Food Preparation and Serving Workers</t>
  </si>
  <si>
    <t>39-0000</t>
  </si>
  <si>
    <t>Personal Care and Service Occupations</t>
  </si>
  <si>
    <t>41-1011</t>
  </si>
  <si>
    <t>First-Line Supervisors of Retail Sales Workers</t>
  </si>
  <si>
    <t>41-2031</t>
  </si>
  <si>
    <t>Retail Salespersons</t>
  </si>
  <si>
    <t>43-4171</t>
  </si>
  <si>
    <t>Receptionists and Information Clerks</t>
  </si>
  <si>
    <t>43-5071</t>
  </si>
  <si>
    <t>Shipping, Receiving, and Inventory Clerks</t>
  </si>
  <si>
    <t>49-1011</t>
  </si>
  <si>
    <t>First-Line Supervisors of Mechanics, Installers, and Repairers</t>
  </si>
  <si>
    <t>49-3023</t>
  </si>
  <si>
    <t>Automotive Service Technicians and Mechanics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</si>
  <si>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</si>
  <si>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</si>
  <si>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</si>
  <si>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</si>
  <si>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</si>
  <si>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</si>
  <si>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</si>
  <si>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</si>
  <si>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53-7065</t>
  </si>
  <si>
    <t>Stockers and Order Fillers</t>
  </si>
  <si>
    <t>*</t>
  </si>
  <si>
    <t>11-9111</t>
  </si>
  <si>
    <t>Medical and Health Services Managers</t>
  </si>
  <si>
    <t>29-1141</t>
  </si>
  <si>
    <t>Registered Nurses</t>
  </si>
  <si>
    <t>31-0000</t>
  </si>
  <si>
    <t>Healthcare Support Occupations</t>
  </si>
  <si>
    <t>31-1120</t>
  </si>
  <si>
    <t>Home Health and Personal Care Aides</t>
  </si>
  <si>
    <t>33-1012</t>
  </si>
  <si>
    <t>First-Line Supervisors of Police and Detectives</t>
  </si>
  <si>
    <t>33-3051</t>
  </si>
  <si>
    <t>Police and Sheriff's Patrol Officers</t>
  </si>
  <si>
    <t>35-2012</t>
  </si>
  <si>
    <t>Cooks, Institution and Cafeteria</t>
  </si>
  <si>
    <t>37-3011</t>
  </si>
  <si>
    <t>Landscaping and Groundskeeping Workers</t>
  </si>
  <si>
    <t>43-4031</t>
  </si>
  <si>
    <t>Court, Municipal, and License Clerks</t>
  </si>
  <si>
    <t>43-5051</t>
  </si>
  <si>
    <t>Postal Service Clerks</t>
  </si>
  <si>
    <t>43-6011</t>
  </si>
  <si>
    <t>Executive Secretaries and Executive Administrative Assistants</t>
  </si>
  <si>
    <t>43-6013</t>
  </si>
  <si>
    <t>Medical Secretaries and Administrative Assistants</t>
  </si>
  <si>
    <t>47-2061</t>
  </si>
  <si>
    <t>Construction Laborers</t>
  </si>
  <si>
    <t>49-3031</t>
  </si>
  <si>
    <t>Bus and Truck Mechanics and Diesel Engine Specialists</t>
  </si>
  <si>
    <t>51-4041</t>
  </si>
  <si>
    <t>Machinists</t>
  </si>
  <si>
    <t>11-2022</t>
  </si>
  <si>
    <t>Sales Managers</t>
  </si>
  <si>
    <t>11-3012</t>
  </si>
  <si>
    <t>Administrative Services Managers</t>
  </si>
  <si>
    <t>11-3021</t>
  </si>
  <si>
    <t>Computer and Information Systems Managers</t>
  </si>
  <si>
    <t>11-3061</t>
  </si>
  <si>
    <t>Purchasing Managers</t>
  </si>
  <si>
    <t>11-3121</t>
  </si>
  <si>
    <t>Human Resources Managers</t>
  </si>
  <si>
    <t>11-9021</t>
  </si>
  <si>
    <t>Construction Managers</t>
  </si>
  <si>
    <t>11-9041</t>
  </si>
  <si>
    <t>Architectural and Engineering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</si>
  <si>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</si>
  <si>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</si>
  <si>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</si>
  <si>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</si>
  <si>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</si>
  <si>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</si>
  <si>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13-1041</t>
  </si>
  <si>
    <t>Compliance Officers</t>
  </si>
  <si>
    <t>13-1051</t>
  </si>
  <si>
    <t>Cost Estimators</t>
  </si>
  <si>
    <t>13-1082</t>
  </si>
  <si>
    <t>Project Management Specialists</t>
  </si>
  <si>
    <t>13-1111</t>
  </si>
  <si>
    <t>Management Analysts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</si>
  <si>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</si>
  <si>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</si>
  <si>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</si>
  <si>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</si>
  <si>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</si>
  <si>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</si>
  <si>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17-2112</t>
  </si>
  <si>
    <t>Industrial Engineers</t>
  </si>
  <si>
    <t>21-1015</t>
  </si>
  <si>
    <t>Rehabilitation Counselors</t>
  </si>
  <si>
    <t>21-1021</t>
  </si>
  <si>
    <t>Child, Family, and School Social Workers</t>
  </si>
  <si>
    <t>21-1022</t>
  </si>
  <si>
    <t>Healthcare Social Workers</t>
  </si>
  <si>
    <t>21-1092</t>
  </si>
  <si>
    <t>Probation Officers and Correctional Treatment Specialists</t>
  </si>
  <si>
    <t>21-1093</t>
  </si>
  <si>
    <t>Social and Human Service Assistants</t>
  </si>
  <si>
    <t>23-1011</t>
  </si>
  <si>
    <t>Lawyers</t>
  </si>
  <si>
    <t>25-4022</t>
  </si>
  <si>
    <t>Librarians and Media Collections Specialists</t>
  </si>
  <si>
    <t>27-1024</t>
  </si>
  <si>
    <t>Graphic Designers</t>
  </si>
  <si>
    <t>29-2042</t>
  </si>
  <si>
    <t>Emergency Medical Technicians</t>
  </si>
  <si>
    <t>33-3012</t>
  </si>
  <si>
    <t>Correctional Officers and Jailers</t>
  </si>
  <si>
    <t>35-2014</t>
  </si>
  <si>
    <t>Cooks, Restaurant</t>
  </si>
  <si>
    <t>35-3011</t>
  </si>
  <si>
    <t>Bartenders</t>
  </si>
  <si>
    <t>35-3031</t>
  </si>
  <si>
    <t>Waiters and Waitresses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</si>
  <si>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</si>
  <si>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</si>
  <si>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</si>
  <si>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</si>
  <si>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43-4081</t>
  </si>
  <si>
    <t>Hotel, Motel, and Resort Desk Clerks</t>
  </si>
  <si>
    <t>43-4161</t>
  </si>
  <si>
    <t>Human Resources Assistants, Except Payroll and Timekeeping</t>
  </si>
  <si>
    <t>43-5032</t>
  </si>
  <si>
    <t>Dispatchers, Except Police, Fire, and Ambulance</t>
  </si>
  <si>
    <t>43-5061</t>
  </si>
  <si>
    <t>Production, Planning, and Expediting Clerks</t>
  </si>
  <si>
    <t>47-2073</t>
  </si>
  <si>
    <t>Operating Engineers and Other Construction Equipment Operators</t>
  </si>
  <si>
    <t>47-2111</t>
  </si>
  <si>
    <t>Electricians</t>
  </si>
  <si>
    <t>49-2022</t>
  </si>
  <si>
    <t>Telecommunications Equipment Installers and Repairers, Except Line Installers</t>
  </si>
  <si>
    <t>49-3093</t>
  </si>
  <si>
    <t>Tire Repairers and Changers</t>
  </si>
  <si>
    <t>51-2090</t>
  </si>
  <si>
    <t>Miscellaneous Assemblers and Fabricators</t>
  </si>
  <si>
    <t>51-4111</t>
  </si>
  <si>
    <t>Tool and Die Makers</t>
  </si>
  <si>
    <t>51-5112</t>
  </si>
  <si>
    <t>Printing Press Operators</t>
  </si>
  <si>
    <t>51-9023</t>
  </si>
  <si>
    <t>Mixing and Blending Machine Setters, Operators, and Tenders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</si>
  <si>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</si>
  <si>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</si>
  <si>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</si>
  <si>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</si>
  <si>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53-7051</t>
  </si>
  <si>
    <t>Industrial Truck and Tractor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</si>
</sst>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13.79</v>
      </c>
      <c r="D3" s="3">
        <v>28671</v>
      </c>
      <c r="E3" s="2">
        <v>20.13</v>
      </c>
      <c r="F3" s="3">
        <v>41862</v>
      </c>
      <c r="G3" s="2">
        <v>32.08</v>
      </c>
      <c r="H3" s="3">
        <v>66715</v>
      </c>
    </row>
    <row r="4" spans="1:8" x14ac:dyDescent="0.2">
      <c r="A4" s="7" t="s">
        <v>2</v>
      </c>
      <c r="B4" s="7" t="s">
        <v>3</v>
      </c>
      <c r="C4" s="2">
        <v>25.31</v>
      </c>
      <c r="D4" s="3">
        <v>52646</v>
      </c>
      <c r="E4" s="2">
        <v>48.36</v>
      </c>
      <c r="F4" s="3">
        <v>100602</v>
      </c>
      <c r="G4" s="2">
        <v>71.67</v>
      </c>
      <c r="H4" s="3">
        <v>149062</v>
      </c>
    </row>
    <row r="5" spans="1:8" x14ac:dyDescent="0.2">
      <c r="A5" s="7" t="s">
        <v>31</v>
      </c>
      <c r="B5" s="7" t="s">
        <v>32</v>
      </c>
      <c r="C5" s="2">
        <v>20.55</v>
      </c>
      <c r="D5" s="3">
        <v>42753</v>
      </c>
      <c r="E5" s="2">
        <v>36.44</v>
      </c>
      <c r="F5" s="3">
        <v>75796</v>
      </c>
      <c r="G5" s="2">
        <v>59.14</v>
      </c>
      <c r="H5" s="3">
        <v>123012</v>
      </c>
    </row>
    <row r="6" spans="1:8" x14ac:dyDescent="0.2">
      <c r="A6" s="7" t="s">
        <v>142</v>
      </c>
      <c r="B6" s="7" t="s">
        <v>143</v>
      </c>
      <c r="C6" s="2">
        <v>33.51</v>
      </c>
      <c r="D6" s="3">
        <v>69709</v>
      </c>
      <c r="E6" s="2">
        <v>61.36</v>
      </c>
      <c r="F6" s="3">
        <v>127638</v>
      </c>
      <c r="G6" s="2">
        <v>85.17</v>
      </c>
      <c r="H6" s="3">
        <v>177147</v>
      </c>
    </row>
    <row r="7" spans="1:8" x14ac:dyDescent="0.2">
      <c r="A7" s="7" t="s">
        <v>144</v>
      </c>
      <c r="B7" s="7" t="s">
        <v>145</v>
      </c>
      <c r="C7" s="2">
        <v>34.4</v>
      </c>
      <c r="D7" s="3">
        <v>71545</v>
      </c>
      <c r="E7" s="2">
        <v>46.08</v>
      </c>
      <c r="F7" s="3">
        <v>95834</v>
      </c>
      <c r="G7" s="2">
        <v>60.58</v>
      </c>
      <c r="H7" s="3">
        <v>126007</v>
      </c>
    </row>
    <row r="8" spans="1:8" x14ac:dyDescent="0.2">
      <c r="A8" s="7" t="s">
        <v>146</v>
      </c>
      <c r="B8" s="7" t="s">
        <v>147</v>
      </c>
      <c r="C8" s="2">
        <v>50.43</v>
      </c>
      <c r="D8" s="3">
        <v>104905</v>
      </c>
      <c r="E8" s="2">
        <v>82.06</v>
      </c>
      <c r="F8" s="3">
        <v>170679</v>
      </c>
      <c r="G8" s="2">
        <v>94.57</v>
      </c>
      <c r="H8" s="3">
        <v>196707</v>
      </c>
    </row>
    <row r="9" spans="1:8" x14ac:dyDescent="0.2">
      <c r="A9" s="7" t="s">
        <v>67</v>
      </c>
      <c r="B9" s="7" t="s">
        <v>68</v>
      </c>
      <c r="C9" s="2">
        <v>38.6</v>
      </c>
      <c r="D9" s="3">
        <v>80289</v>
      </c>
      <c r="E9" s="2">
        <v>63.11</v>
      </c>
      <c r="F9" s="3">
        <v>131259</v>
      </c>
      <c r="G9" s="2">
        <v>87.2</v>
      </c>
      <c r="H9" s="3">
        <v>181363</v>
      </c>
    </row>
    <row r="10" spans="1:8" x14ac:dyDescent="0.2">
      <c r="A10" s="7" t="s">
        <v>69</v>
      </c>
      <c r="B10" s="7" t="s">
        <v>70</v>
      </c>
      <c r="C10" s="2">
        <v>36.79</v>
      </c>
      <c r="D10" s="3">
        <v>76513</v>
      </c>
      <c r="E10" s="2">
        <v>57.74</v>
      </c>
      <c r="F10" s="3">
        <v>120107</v>
      </c>
      <c r="G10" s="2">
        <v>66.650000000000006</v>
      </c>
      <c r="H10" s="3">
        <v>138622</v>
      </c>
    </row>
    <row r="11" spans="1:8" x14ac:dyDescent="0.2">
      <c r="A11" s="7" t="s">
        <v>148</v>
      </c>
      <c r="B11" s="7" t="s">
        <v>149</v>
      </c>
      <c r="C11" s="2">
        <v>47.75</v>
      </c>
      <c r="D11" s="3">
        <v>99324</v>
      </c>
      <c r="E11" s="2">
        <v>79.260000000000005</v>
      </c>
      <c r="F11" s="3">
        <v>164878</v>
      </c>
      <c r="G11" s="2">
        <v>87.01</v>
      </c>
      <c r="H11" s="3">
        <v>180999</v>
      </c>
    </row>
    <row r="12" spans="1:8" x14ac:dyDescent="0.2">
      <c r="A12" s="7" t="s">
        <v>150</v>
      </c>
      <c r="B12" s="7" t="s">
        <v>151</v>
      </c>
      <c r="C12" s="2">
        <v>41.42</v>
      </c>
      <c r="D12" s="3">
        <v>86137</v>
      </c>
      <c r="E12" s="2">
        <v>63.17</v>
      </c>
      <c r="F12" s="3">
        <v>131383</v>
      </c>
      <c r="G12" s="2">
        <v>88.67</v>
      </c>
      <c r="H12" s="3">
        <v>184425</v>
      </c>
    </row>
    <row r="13" spans="1:8" x14ac:dyDescent="0.2">
      <c r="A13" s="7" t="s">
        <v>152</v>
      </c>
      <c r="B13" s="7" t="s">
        <v>153</v>
      </c>
      <c r="C13" s="2">
        <v>28.37</v>
      </c>
      <c r="D13" s="3">
        <v>59020</v>
      </c>
      <c r="E13" s="2">
        <v>42.93</v>
      </c>
      <c r="F13" s="3">
        <v>89283</v>
      </c>
      <c r="G13" s="2">
        <v>51.91</v>
      </c>
      <c r="H13" s="3">
        <v>107980</v>
      </c>
    </row>
    <row r="14" spans="1:8" x14ac:dyDescent="0.2">
      <c r="A14" s="7" t="s">
        <v>71</v>
      </c>
      <c r="B14" s="7" t="s">
        <v>72</v>
      </c>
      <c r="C14" s="2" t="s">
        <v>111</v>
      </c>
      <c r="D14" s="3">
        <v>73557</v>
      </c>
      <c r="E14" s="2" t="s">
        <v>111</v>
      </c>
      <c r="F14" s="3">
        <v>104916</v>
      </c>
      <c r="G14" s="2" t="s">
        <v>111</v>
      </c>
      <c r="H14" s="3">
        <v>123120</v>
      </c>
    </row>
    <row r="15" spans="1:8" x14ac:dyDescent="0.2">
      <c r="A15" s="7" t="s">
        <v>154</v>
      </c>
      <c r="B15" s="7" t="s">
        <v>155</v>
      </c>
      <c r="C15" s="2">
        <v>59.02</v>
      </c>
      <c r="D15" s="3">
        <v>122770</v>
      </c>
      <c r="E15" s="2">
        <v>78.540000000000006</v>
      </c>
      <c r="F15" s="3">
        <v>163365</v>
      </c>
      <c r="G15" s="2">
        <v>92.06</v>
      </c>
      <c r="H15" s="3">
        <v>191482</v>
      </c>
    </row>
    <row r="16" spans="1:8" x14ac:dyDescent="0.2">
      <c r="A16" s="7" t="s">
        <v>156</v>
      </c>
      <c r="B16" s="7" t="s">
        <v>157</v>
      </c>
      <c r="C16" s="2">
        <v>17.23</v>
      </c>
      <c r="D16" s="3">
        <v>35832</v>
      </c>
      <c r="E16" s="2">
        <v>24.34</v>
      </c>
      <c r="F16" s="3">
        <v>50641</v>
      </c>
      <c r="G16" s="2">
        <v>35.979999999999997</v>
      </c>
      <c r="H16" s="3">
        <v>74834</v>
      </c>
    </row>
    <row r="17" spans="1:8" x14ac:dyDescent="0.2">
      <c r="A17" s="7" t="s">
        <v>112</v>
      </c>
      <c r="B17" s="7" t="s">
        <v>113</v>
      </c>
      <c r="C17" s="2">
        <v>34.270000000000003</v>
      </c>
      <c r="D17" s="3">
        <v>71265</v>
      </c>
      <c r="E17" s="2">
        <v>46.78</v>
      </c>
      <c r="F17" s="3">
        <v>97306</v>
      </c>
      <c r="G17" s="2">
        <v>61.64</v>
      </c>
      <c r="H17" s="3">
        <v>128205</v>
      </c>
    </row>
    <row r="18" spans="1:8" x14ac:dyDescent="0.2">
      <c r="A18" s="7" t="s">
        <v>158</v>
      </c>
      <c r="B18" s="7" t="s">
        <v>159</v>
      </c>
      <c r="C18" s="2">
        <v>21.28</v>
      </c>
      <c r="D18" s="3">
        <v>44262</v>
      </c>
      <c r="E18" s="2">
        <v>28.86</v>
      </c>
      <c r="F18" s="3">
        <v>60041</v>
      </c>
      <c r="G18" s="2">
        <v>34.03</v>
      </c>
      <c r="H18" s="3">
        <v>70792</v>
      </c>
    </row>
    <row r="19" spans="1:8" x14ac:dyDescent="0.2">
      <c r="A19" s="7" t="s">
        <v>4</v>
      </c>
      <c r="B19" s="7" t="s">
        <v>5</v>
      </c>
      <c r="C19" s="2">
        <v>20.56</v>
      </c>
      <c r="D19" s="3">
        <v>42768</v>
      </c>
      <c r="E19" s="2">
        <v>31.94</v>
      </c>
      <c r="F19" s="3">
        <v>66439</v>
      </c>
      <c r="G19" s="2">
        <v>42.33</v>
      </c>
      <c r="H19" s="3">
        <v>88053</v>
      </c>
    </row>
    <row r="20" spans="1:8" x14ac:dyDescent="0.2">
      <c r="A20" s="7" t="s">
        <v>160</v>
      </c>
      <c r="B20" s="7" t="s">
        <v>161</v>
      </c>
      <c r="C20" s="2">
        <v>27.91</v>
      </c>
      <c r="D20" s="3">
        <v>58059</v>
      </c>
      <c r="E20" s="2">
        <v>37.49</v>
      </c>
      <c r="F20" s="3">
        <v>77974</v>
      </c>
      <c r="G20" s="2">
        <v>42.99</v>
      </c>
      <c r="H20" s="3">
        <v>89418</v>
      </c>
    </row>
    <row r="21" spans="1:8" x14ac:dyDescent="0.2">
      <c r="A21" s="7" t="s">
        <v>162</v>
      </c>
      <c r="B21" s="7" t="s">
        <v>163</v>
      </c>
      <c r="C21" s="2">
        <v>22.59</v>
      </c>
      <c r="D21" s="3">
        <v>46977</v>
      </c>
      <c r="E21" s="2">
        <v>34.799999999999997</v>
      </c>
      <c r="F21" s="3">
        <v>72373</v>
      </c>
      <c r="G21" s="2">
        <v>49.59</v>
      </c>
      <c r="H21" s="3">
        <v>103131</v>
      </c>
    </row>
    <row r="22" spans="1:8" x14ac:dyDescent="0.2">
      <c r="A22" s="7" t="s">
        <v>164</v>
      </c>
      <c r="B22" s="7" t="s">
        <v>165</v>
      </c>
      <c r="C22" s="2">
        <v>24.89</v>
      </c>
      <c r="D22" s="3">
        <v>51785</v>
      </c>
      <c r="E22" s="2">
        <v>27.92</v>
      </c>
      <c r="F22" s="3">
        <v>58086</v>
      </c>
      <c r="G22" s="2">
        <v>42.09</v>
      </c>
      <c r="H22" s="3">
        <v>87552</v>
      </c>
    </row>
    <row r="23" spans="1:8" x14ac:dyDescent="0.2">
      <c r="A23" s="7" t="s">
        <v>73</v>
      </c>
      <c r="B23" s="7" t="s">
        <v>74</v>
      </c>
      <c r="C23" s="2">
        <v>20.440000000000001</v>
      </c>
      <c r="D23" s="3">
        <v>42512</v>
      </c>
      <c r="E23" s="2">
        <v>30.62</v>
      </c>
      <c r="F23" s="3">
        <v>63685</v>
      </c>
      <c r="G23" s="2">
        <v>37.15</v>
      </c>
      <c r="H23" s="3">
        <v>77279</v>
      </c>
    </row>
    <row r="24" spans="1:8" x14ac:dyDescent="0.2">
      <c r="A24" s="7" t="s">
        <v>166</v>
      </c>
      <c r="B24" s="7" t="s">
        <v>167</v>
      </c>
      <c r="C24" s="2">
        <v>25.1</v>
      </c>
      <c r="D24" s="3">
        <v>52212</v>
      </c>
      <c r="E24" s="2">
        <v>53.32</v>
      </c>
      <c r="F24" s="3">
        <v>110905</v>
      </c>
      <c r="G24" s="2">
        <v>61.15</v>
      </c>
      <c r="H24" s="3">
        <v>127198</v>
      </c>
    </row>
    <row r="25" spans="1:8" x14ac:dyDescent="0.2">
      <c r="A25" s="7" t="s">
        <v>168</v>
      </c>
      <c r="B25" s="7" t="s">
        <v>169</v>
      </c>
      <c r="C25" s="2">
        <v>25.38</v>
      </c>
      <c r="D25" s="3">
        <v>52792</v>
      </c>
      <c r="E25" s="2">
        <v>37.85</v>
      </c>
      <c r="F25" s="3">
        <v>78718</v>
      </c>
      <c r="G25" s="2">
        <v>43.82</v>
      </c>
      <c r="H25" s="3">
        <v>91145</v>
      </c>
    </row>
    <row r="26" spans="1:8" x14ac:dyDescent="0.2">
      <c r="A26" s="7" t="s">
        <v>75</v>
      </c>
      <c r="B26" s="7" t="s">
        <v>76</v>
      </c>
      <c r="C26" s="2">
        <v>21.77</v>
      </c>
      <c r="D26" s="3">
        <v>45280</v>
      </c>
      <c r="E26" s="2">
        <v>42.26</v>
      </c>
      <c r="F26" s="3">
        <v>87897</v>
      </c>
      <c r="G26" s="2">
        <v>48.81</v>
      </c>
      <c r="H26" s="3">
        <v>101522</v>
      </c>
    </row>
    <row r="27" spans="1:8" x14ac:dyDescent="0.2">
      <c r="A27" s="7" t="s">
        <v>77</v>
      </c>
      <c r="B27" s="7" t="s">
        <v>78</v>
      </c>
      <c r="C27" s="2">
        <v>25.31</v>
      </c>
      <c r="D27" s="3">
        <v>52643</v>
      </c>
      <c r="E27" s="2">
        <v>33.799999999999997</v>
      </c>
      <c r="F27" s="3">
        <v>70300</v>
      </c>
      <c r="G27" s="2">
        <v>41.14</v>
      </c>
      <c r="H27" s="3">
        <v>85569</v>
      </c>
    </row>
    <row r="28" spans="1:8" x14ac:dyDescent="0.2">
      <c r="A28" s="7" t="s">
        <v>49</v>
      </c>
      <c r="B28" s="7" t="s">
        <v>50</v>
      </c>
      <c r="C28" s="2">
        <v>22.39</v>
      </c>
      <c r="D28" s="3">
        <v>46579</v>
      </c>
      <c r="E28" s="2">
        <v>37.159999999999997</v>
      </c>
      <c r="F28" s="3">
        <v>77288</v>
      </c>
      <c r="G28" s="2">
        <v>47.82</v>
      </c>
      <c r="H28" s="3">
        <v>99474</v>
      </c>
    </row>
    <row r="29" spans="1:8" x14ac:dyDescent="0.2">
      <c r="A29" s="7" t="s">
        <v>170</v>
      </c>
      <c r="B29" s="7" t="s">
        <v>171</v>
      </c>
      <c r="C29" s="2">
        <v>31.63</v>
      </c>
      <c r="D29" s="3">
        <v>65789</v>
      </c>
      <c r="E29" s="2">
        <v>49.21</v>
      </c>
      <c r="F29" s="3">
        <v>102355</v>
      </c>
      <c r="G29" s="2">
        <v>54.95</v>
      </c>
      <c r="H29" s="3">
        <v>114309</v>
      </c>
    </row>
    <row r="30" spans="1:8" x14ac:dyDescent="0.2">
      <c r="A30" s="7" t="s">
        <v>172</v>
      </c>
      <c r="B30" s="7" t="s">
        <v>173</v>
      </c>
      <c r="C30" s="2">
        <v>22.01</v>
      </c>
      <c r="D30" s="3">
        <v>45788</v>
      </c>
      <c r="E30" s="2">
        <v>31.15</v>
      </c>
      <c r="F30" s="3">
        <v>64799</v>
      </c>
      <c r="G30" s="2">
        <v>32.53</v>
      </c>
      <c r="H30" s="3">
        <v>67673</v>
      </c>
    </row>
    <row r="31" spans="1:8" x14ac:dyDescent="0.2">
      <c r="A31" s="7" t="s">
        <v>174</v>
      </c>
      <c r="B31" s="7" t="s">
        <v>175</v>
      </c>
      <c r="C31" s="2">
        <v>17.32</v>
      </c>
      <c r="D31" s="3">
        <v>36036</v>
      </c>
      <c r="E31" s="2">
        <v>24.04</v>
      </c>
      <c r="F31" s="3">
        <v>49992</v>
      </c>
      <c r="G31" s="2">
        <v>31.33</v>
      </c>
      <c r="H31" s="3">
        <v>65159</v>
      </c>
    </row>
    <row r="32" spans="1:8" x14ac:dyDescent="0.2">
      <c r="A32" s="7" t="s">
        <v>79</v>
      </c>
      <c r="B32" s="7" t="s">
        <v>80</v>
      </c>
      <c r="C32" s="2">
        <v>26.08</v>
      </c>
      <c r="D32" s="3">
        <v>54226</v>
      </c>
      <c r="E32" s="2">
        <v>37.64</v>
      </c>
      <c r="F32" s="3">
        <v>78301</v>
      </c>
      <c r="G32" s="2">
        <v>47.35</v>
      </c>
      <c r="H32" s="3">
        <v>98504</v>
      </c>
    </row>
    <row r="33" spans="1:8" x14ac:dyDescent="0.2">
      <c r="A33" s="7" t="s">
        <v>176</v>
      </c>
      <c r="B33" s="7" t="s">
        <v>177</v>
      </c>
      <c r="C33" s="2">
        <v>32.99</v>
      </c>
      <c r="D33" s="3">
        <v>68624</v>
      </c>
      <c r="E33" s="2">
        <v>48.48</v>
      </c>
      <c r="F33" s="3">
        <v>100856</v>
      </c>
      <c r="G33" s="2">
        <v>55.67</v>
      </c>
      <c r="H33" s="3">
        <v>115802</v>
      </c>
    </row>
    <row r="34" spans="1:8" x14ac:dyDescent="0.2">
      <c r="A34" s="7" t="s">
        <v>81</v>
      </c>
      <c r="B34" s="7" t="s">
        <v>82</v>
      </c>
      <c r="C34" s="2">
        <v>17.53</v>
      </c>
      <c r="D34" s="3">
        <v>36456</v>
      </c>
      <c r="E34" s="2">
        <v>29.55</v>
      </c>
      <c r="F34" s="3">
        <v>61477</v>
      </c>
      <c r="G34" s="2">
        <v>36.56</v>
      </c>
      <c r="H34" s="3">
        <v>76051</v>
      </c>
    </row>
    <row r="35" spans="1:8" x14ac:dyDescent="0.2">
      <c r="A35" s="7" t="s">
        <v>33</v>
      </c>
      <c r="B35" s="7" t="s">
        <v>34</v>
      </c>
      <c r="C35" s="2">
        <v>17.39</v>
      </c>
      <c r="D35" s="3">
        <v>36174</v>
      </c>
      <c r="E35" s="2">
        <v>27.26</v>
      </c>
      <c r="F35" s="3">
        <v>56699</v>
      </c>
      <c r="G35" s="2">
        <v>34.409999999999997</v>
      </c>
      <c r="H35" s="3">
        <v>71590</v>
      </c>
    </row>
    <row r="36" spans="1:8" x14ac:dyDescent="0.2">
      <c r="A36" s="7" t="s">
        <v>178</v>
      </c>
      <c r="B36" s="7" t="s">
        <v>179</v>
      </c>
      <c r="C36" s="2">
        <v>15.85</v>
      </c>
      <c r="D36" s="3">
        <v>32955</v>
      </c>
      <c r="E36" s="2">
        <v>22.42</v>
      </c>
      <c r="F36" s="3">
        <v>46625</v>
      </c>
      <c r="G36" s="2">
        <v>31.43</v>
      </c>
      <c r="H36" s="3">
        <v>65379</v>
      </c>
    </row>
    <row r="37" spans="1:8" x14ac:dyDescent="0.2">
      <c r="A37" s="7" t="s">
        <v>180</v>
      </c>
      <c r="B37" s="7" t="s">
        <v>181</v>
      </c>
      <c r="C37" s="2">
        <v>17.649999999999999</v>
      </c>
      <c r="D37" s="3">
        <v>36716</v>
      </c>
      <c r="E37" s="2">
        <v>28.71</v>
      </c>
      <c r="F37" s="3">
        <v>59723</v>
      </c>
      <c r="G37" s="2">
        <v>36.39</v>
      </c>
      <c r="H37" s="3">
        <v>75688</v>
      </c>
    </row>
    <row r="38" spans="1:8" x14ac:dyDescent="0.2">
      <c r="A38" s="7" t="s">
        <v>182</v>
      </c>
      <c r="B38" s="7" t="s">
        <v>183</v>
      </c>
      <c r="C38" s="2">
        <v>18.05</v>
      </c>
      <c r="D38" s="3">
        <v>37542</v>
      </c>
      <c r="E38" s="2">
        <v>27.26</v>
      </c>
      <c r="F38" s="3">
        <v>56699</v>
      </c>
      <c r="G38" s="2">
        <v>29.57</v>
      </c>
      <c r="H38" s="3">
        <v>61522</v>
      </c>
    </row>
    <row r="39" spans="1:8" x14ac:dyDescent="0.2">
      <c r="A39" s="7" t="s">
        <v>184</v>
      </c>
      <c r="B39" s="7" t="s">
        <v>185</v>
      </c>
      <c r="C39" s="2">
        <v>24.05</v>
      </c>
      <c r="D39" s="3">
        <v>50020</v>
      </c>
      <c r="E39" s="2">
        <v>35.130000000000003</v>
      </c>
      <c r="F39" s="3">
        <v>73071</v>
      </c>
      <c r="G39" s="2">
        <v>39.01</v>
      </c>
      <c r="H39" s="3">
        <v>81159</v>
      </c>
    </row>
    <row r="40" spans="1:8" x14ac:dyDescent="0.2">
      <c r="A40" s="7" t="s">
        <v>186</v>
      </c>
      <c r="B40" s="7" t="s">
        <v>187</v>
      </c>
      <c r="C40" s="2">
        <v>15.5</v>
      </c>
      <c r="D40" s="3">
        <v>32240</v>
      </c>
      <c r="E40" s="2">
        <v>29.69</v>
      </c>
      <c r="F40" s="3">
        <v>61753</v>
      </c>
      <c r="G40" s="2">
        <v>36.42</v>
      </c>
      <c r="H40" s="3">
        <v>75742</v>
      </c>
    </row>
    <row r="41" spans="1:8" x14ac:dyDescent="0.2">
      <c r="A41" s="7" t="s">
        <v>53</v>
      </c>
      <c r="B41" s="7" t="s">
        <v>54</v>
      </c>
      <c r="C41" s="2">
        <v>17.98</v>
      </c>
      <c r="D41" s="3">
        <v>37398</v>
      </c>
      <c r="E41" s="2">
        <v>26.38</v>
      </c>
      <c r="F41" s="3">
        <v>54855</v>
      </c>
      <c r="G41" s="2">
        <v>52.73</v>
      </c>
      <c r="H41" s="3">
        <v>109679</v>
      </c>
    </row>
    <row r="42" spans="1:8" x14ac:dyDescent="0.2">
      <c r="A42" s="7" t="s">
        <v>188</v>
      </c>
      <c r="B42" s="7" t="s">
        <v>189</v>
      </c>
      <c r="C42" s="2">
        <v>24.38</v>
      </c>
      <c r="D42" s="3">
        <v>50718</v>
      </c>
      <c r="E42" s="2">
        <v>51.92</v>
      </c>
      <c r="F42" s="3">
        <v>107997</v>
      </c>
      <c r="G42" s="2">
        <v>74.55</v>
      </c>
      <c r="H42" s="3">
        <v>155058</v>
      </c>
    </row>
    <row r="43" spans="1:8" x14ac:dyDescent="0.2">
      <c r="A43" s="7" t="s">
        <v>55</v>
      </c>
      <c r="B43" s="7" t="s">
        <v>56</v>
      </c>
      <c r="C43" s="2">
        <v>14.38</v>
      </c>
      <c r="D43" s="3">
        <v>29913</v>
      </c>
      <c r="E43" s="2">
        <v>23.59</v>
      </c>
      <c r="F43" s="3">
        <v>49080</v>
      </c>
      <c r="G43" s="2">
        <v>33.049999999999997</v>
      </c>
      <c r="H43" s="3">
        <v>68758</v>
      </c>
    </row>
    <row r="44" spans="1:8" x14ac:dyDescent="0.2">
      <c r="A44" s="7" t="s">
        <v>190</v>
      </c>
      <c r="B44" s="7" t="s">
        <v>191</v>
      </c>
      <c r="C44" s="2">
        <v>14.41</v>
      </c>
      <c r="D44" s="3">
        <v>29969</v>
      </c>
      <c r="E44" s="2">
        <v>24.77</v>
      </c>
      <c r="F44" s="3">
        <v>51514</v>
      </c>
      <c r="G44" s="2">
        <v>30.04</v>
      </c>
      <c r="H44" s="3">
        <v>62483</v>
      </c>
    </row>
    <row r="45" spans="1:8" x14ac:dyDescent="0.2">
      <c r="A45" s="7" t="s">
        <v>83</v>
      </c>
      <c r="B45" s="7" t="s">
        <v>84</v>
      </c>
      <c r="C45" s="2">
        <v>13.86</v>
      </c>
      <c r="D45" s="3">
        <v>28839</v>
      </c>
      <c r="E45" s="2">
        <v>19.75</v>
      </c>
      <c r="F45" s="3">
        <v>41086</v>
      </c>
      <c r="G45" s="2">
        <v>28.8</v>
      </c>
      <c r="H45" s="3">
        <v>59889</v>
      </c>
    </row>
    <row r="46" spans="1:8" x14ac:dyDescent="0.2">
      <c r="A46" s="7" t="s">
        <v>192</v>
      </c>
      <c r="B46" s="7" t="s">
        <v>193</v>
      </c>
      <c r="C46" s="2">
        <v>17.21</v>
      </c>
      <c r="D46" s="3">
        <v>35795</v>
      </c>
      <c r="E46" s="2">
        <v>23.65</v>
      </c>
      <c r="F46" s="3">
        <v>49183</v>
      </c>
      <c r="G46" s="2">
        <v>32.479999999999997</v>
      </c>
      <c r="H46" s="3">
        <v>67563</v>
      </c>
    </row>
    <row r="47" spans="1:8" x14ac:dyDescent="0.2">
      <c r="A47" s="7" t="s">
        <v>6</v>
      </c>
      <c r="B47" s="7" t="s">
        <v>7</v>
      </c>
      <c r="C47" s="2">
        <v>19.96</v>
      </c>
      <c r="D47" s="3">
        <v>41518</v>
      </c>
      <c r="E47" s="2">
        <v>31.96</v>
      </c>
      <c r="F47" s="3">
        <v>66480</v>
      </c>
      <c r="G47" s="2">
        <v>49.84</v>
      </c>
      <c r="H47" s="3">
        <v>103681</v>
      </c>
    </row>
    <row r="48" spans="1:8" x14ac:dyDescent="0.2">
      <c r="A48" s="7" t="s">
        <v>114</v>
      </c>
      <c r="B48" s="7" t="s">
        <v>115</v>
      </c>
      <c r="C48" s="2">
        <v>27.98</v>
      </c>
      <c r="D48" s="3">
        <v>58199</v>
      </c>
      <c r="E48" s="2">
        <v>37.11</v>
      </c>
      <c r="F48" s="3">
        <v>77204</v>
      </c>
      <c r="G48" s="2">
        <v>39.4</v>
      </c>
      <c r="H48" s="3">
        <v>81956</v>
      </c>
    </row>
    <row r="49" spans="1:8" x14ac:dyDescent="0.2">
      <c r="A49" s="7" t="s">
        <v>194</v>
      </c>
      <c r="B49" s="7" t="s">
        <v>195</v>
      </c>
      <c r="C49" s="2">
        <v>14.28</v>
      </c>
      <c r="D49" s="3">
        <v>29695</v>
      </c>
      <c r="E49" s="2">
        <v>14.41</v>
      </c>
      <c r="F49" s="3">
        <v>29969</v>
      </c>
      <c r="G49" s="2">
        <v>17.920000000000002</v>
      </c>
      <c r="H49" s="3">
        <v>37272</v>
      </c>
    </row>
    <row r="50" spans="1:8" x14ac:dyDescent="0.2">
      <c r="A50" s="7" t="s">
        <v>116</v>
      </c>
      <c r="B50" s="7" t="s">
        <v>117</v>
      </c>
      <c r="C50" s="2">
        <v>14.49</v>
      </c>
      <c r="D50" s="3">
        <v>30125</v>
      </c>
      <c r="E50" s="2">
        <v>16.27</v>
      </c>
      <c r="F50" s="3">
        <v>33849</v>
      </c>
      <c r="G50" s="2">
        <v>18.010000000000002</v>
      </c>
      <c r="H50" s="3">
        <v>37457</v>
      </c>
    </row>
    <row r="51" spans="1:8" x14ac:dyDescent="0.2">
      <c r="A51" s="7" t="s">
        <v>118</v>
      </c>
      <c r="B51" s="7" t="s">
        <v>119</v>
      </c>
      <c r="C51" s="2">
        <v>14.4</v>
      </c>
      <c r="D51" s="3">
        <v>29950</v>
      </c>
      <c r="E51" s="2">
        <v>16.27</v>
      </c>
      <c r="F51" s="3">
        <v>33849</v>
      </c>
      <c r="G51" s="2">
        <v>17.14</v>
      </c>
      <c r="H51" s="3">
        <v>35662</v>
      </c>
    </row>
    <row r="52" spans="1:8" x14ac:dyDescent="0.2">
      <c r="A52" s="7" t="s">
        <v>8</v>
      </c>
      <c r="B52" s="7" t="s">
        <v>9</v>
      </c>
      <c r="C52" s="2">
        <v>21.41</v>
      </c>
      <c r="D52" s="3">
        <v>44532</v>
      </c>
      <c r="E52" s="2">
        <v>31.41</v>
      </c>
      <c r="F52" s="3">
        <v>65330</v>
      </c>
      <c r="G52" s="2">
        <v>36.17</v>
      </c>
      <c r="H52" s="3">
        <v>75250</v>
      </c>
    </row>
    <row r="53" spans="1:8" x14ac:dyDescent="0.2">
      <c r="A53" s="7" t="s">
        <v>120</v>
      </c>
      <c r="B53" s="7" t="s">
        <v>121</v>
      </c>
      <c r="C53" s="2">
        <v>36.159999999999997</v>
      </c>
      <c r="D53" s="3">
        <v>75225</v>
      </c>
      <c r="E53" s="2">
        <v>40.47</v>
      </c>
      <c r="F53" s="3">
        <v>84171</v>
      </c>
      <c r="G53" s="2">
        <v>44.29</v>
      </c>
      <c r="H53" s="3">
        <v>92121</v>
      </c>
    </row>
    <row r="54" spans="1:8" x14ac:dyDescent="0.2">
      <c r="A54" s="7" t="s">
        <v>196</v>
      </c>
      <c r="B54" s="7" t="s">
        <v>197</v>
      </c>
      <c r="C54" s="2">
        <v>27.51</v>
      </c>
      <c r="D54" s="3">
        <v>57218</v>
      </c>
      <c r="E54" s="2">
        <v>33.119999999999997</v>
      </c>
      <c r="F54" s="3">
        <v>68895</v>
      </c>
      <c r="G54" s="2">
        <v>33.909999999999997</v>
      </c>
      <c r="H54" s="3">
        <v>70521</v>
      </c>
    </row>
    <row r="55" spans="1:8" x14ac:dyDescent="0.2">
      <c r="A55" s="7" t="s">
        <v>122</v>
      </c>
      <c r="B55" s="7" t="s">
        <v>123</v>
      </c>
      <c r="C55" s="2">
        <v>22.37</v>
      </c>
      <c r="D55" s="3">
        <v>46523</v>
      </c>
      <c r="E55" s="2">
        <v>30.99</v>
      </c>
      <c r="F55" s="3">
        <v>64459</v>
      </c>
      <c r="G55" s="2">
        <v>33.020000000000003</v>
      </c>
      <c r="H55" s="3">
        <v>68680</v>
      </c>
    </row>
    <row r="56" spans="1:8" x14ac:dyDescent="0.2">
      <c r="A56" s="7" t="s">
        <v>35</v>
      </c>
      <c r="B56" s="7" t="s">
        <v>36</v>
      </c>
      <c r="C56" s="2">
        <v>12.63</v>
      </c>
      <c r="D56" s="3">
        <v>26262</v>
      </c>
      <c r="E56" s="2">
        <v>13.67</v>
      </c>
      <c r="F56" s="3">
        <v>28439</v>
      </c>
      <c r="G56" s="2">
        <v>16.579999999999998</v>
      </c>
      <c r="H56" s="3">
        <v>34479</v>
      </c>
    </row>
    <row r="57" spans="1:8" x14ac:dyDescent="0.2">
      <c r="A57" s="7" t="s">
        <v>85</v>
      </c>
      <c r="B57" s="7" t="s">
        <v>86</v>
      </c>
      <c r="C57" s="2">
        <v>15.06</v>
      </c>
      <c r="D57" s="3">
        <v>31325</v>
      </c>
      <c r="E57" s="2">
        <v>18.079999999999998</v>
      </c>
      <c r="F57" s="3">
        <v>37611</v>
      </c>
      <c r="G57" s="2">
        <v>26.1</v>
      </c>
      <c r="H57" s="3">
        <v>54290</v>
      </c>
    </row>
    <row r="58" spans="1:8" x14ac:dyDescent="0.2">
      <c r="A58" s="7" t="s">
        <v>124</v>
      </c>
      <c r="B58" s="7" t="s">
        <v>125</v>
      </c>
      <c r="C58" s="2">
        <v>13.21</v>
      </c>
      <c r="D58" s="3">
        <v>27475</v>
      </c>
      <c r="E58" s="2">
        <v>14.52</v>
      </c>
      <c r="F58" s="3">
        <v>30193</v>
      </c>
      <c r="G58" s="2">
        <v>16.559999999999999</v>
      </c>
      <c r="H58" s="3">
        <v>34439</v>
      </c>
    </row>
    <row r="59" spans="1:8" x14ac:dyDescent="0.2">
      <c r="A59" s="7" t="s">
        <v>198</v>
      </c>
      <c r="B59" s="7" t="s">
        <v>199</v>
      </c>
      <c r="C59" s="2">
        <v>13.04</v>
      </c>
      <c r="D59" s="3">
        <v>27122</v>
      </c>
      <c r="E59" s="2">
        <v>14.48</v>
      </c>
      <c r="F59" s="3">
        <v>30111</v>
      </c>
      <c r="G59" s="2">
        <v>16.46</v>
      </c>
      <c r="H59" s="3">
        <v>34238</v>
      </c>
    </row>
    <row r="60" spans="1:8" x14ac:dyDescent="0.2">
      <c r="A60" s="7" t="s">
        <v>200</v>
      </c>
      <c r="B60" s="7" t="s">
        <v>201</v>
      </c>
      <c r="C60" s="2">
        <v>12.54</v>
      </c>
      <c r="D60" s="3">
        <v>26088</v>
      </c>
      <c r="E60" s="2">
        <v>13.67</v>
      </c>
      <c r="F60" s="3">
        <v>28439</v>
      </c>
      <c r="G60" s="2">
        <v>17.36</v>
      </c>
      <c r="H60" s="3">
        <v>36119</v>
      </c>
    </row>
    <row r="61" spans="1:8" x14ac:dyDescent="0.2">
      <c r="A61" s="7" t="s">
        <v>202</v>
      </c>
      <c r="B61" s="7" t="s">
        <v>203</v>
      </c>
      <c r="C61" s="2">
        <v>12.54</v>
      </c>
      <c r="D61" s="3">
        <v>26088</v>
      </c>
      <c r="E61" s="2">
        <v>12.54</v>
      </c>
      <c r="F61" s="3">
        <v>26088</v>
      </c>
      <c r="G61" s="2">
        <v>16.079999999999998</v>
      </c>
      <c r="H61" s="3">
        <v>33430</v>
      </c>
    </row>
    <row r="62" spans="1:8" x14ac:dyDescent="0.2">
      <c r="A62" s="7" t="s">
        <v>37</v>
      </c>
      <c r="B62" s="7" t="s">
        <v>38</v>
      </c>
      <c r="C62" s="2">
        <v>12.81</v>
      </c>
      <c r="D62" s="3">
        <v>26659</v>
      </c>
      <c r="E62" s="2">
        <v>15.63</v>
      </c>
      <c r="F62" s="3">
        <v>32501</v>
      </c>
      <c r="G62" s="2">
        <v>19.28</v>
      </c>
      <c r="H62" s="3">
        <v>40121</v>
      </c>
    </row>
    <row r="63" spans="1:8" x14ac:dyDescent="0.2">
      <c r="A63" s="7" t="s">
        <v>39</v>
      </c>
      <c r="B63" s="7" t="s">
        <v>40</v>
      </c>
      <c r="C63" s="2">
        <v>13.3</v>
      </c>
      <c r="D63" s="3">
        <v>27651</v>
      </c>
      <c r="E63" s="2">
        <v>15.74</v>
      </c>
      <c r="F63" s="3">
        <v>32747</v>
      </c>
      <c r="G63" s="2">
        <v>18.89</v>
      </c>
      <c r="H63" s="3">
        <v>39296</v>
      </c>
    </row>
    <row r="64" spans="1:8" x14ac:dyDescent="0.2">
      <c r="A64" s="7" t="s">
        <v>126</v>
      </c>
      <c r="B64" s="7" t="s">
        <v>127</v>
      </c>
      <c r="C64" s="2">
        <v>12.54</v>
      </c>
      <c r="D64" s="3">
        <v>26088</v>
      </c>
      <c r="E64" s="2">
        <v>17.66</v>
      </c>
      <c r="F64" s="3">
        <v>36740</v>
      </c>
      <c r="G64" s="2">
        <v>19.850000000000001</v>
      </c>
      <c r="H64" s="3">
        <v>41294</v>
      </c>
    </row>
    <row r="65" spans="1:8" x14ac:dyDescent="0.2">
      <c r="A65" s="7" t="s">
        <v>87</v>
      </c>
      <c r="B65" s="7" t="s">
        <v>88</v>
      </c>
      <c r="C65" s="2">
        <v>12.8</v>
      </c>
      <c r="D65" s="3">
        <v>26635</v>
      </c>
      <c r="E65" s="2">
        <v>14.7</v>
      </c>
      <c r="F65" s="3">
        <v>30575</v>
      </c>
      <c r="G65" s="2">
        <v>19.41</v>
      </c>
      <c r="H65" s="3">
        <v>40378</v>
      </c>
    </row>
    <row r="66" spans="1:8" x14ac:dyDescent="0.2">
      <c r="A66" s="7" t="s">
        <v>45</v>
      </c>
      <c r="B66" s="7" t="s">
        <v>46</v>
      </c>
      <c r="C66" s="2">
        <v>12.83</v>
      </c>
      <c r="D66" s="3">
        <v>26670</v>
      </c>
      <c r="E66" s="2">
        <v>14.65</v>
      </c>
      <c r="F66" s="3">
        <v>30470</v>
      </c>
      <c r="G66" s="2">
        <v>22.25</v>
      </c>
      <c r="H66" s="3">
        <v>46277</v>
      </c>
    </row>
    <row r="67" spans="1:8" x14ac:dyDescent="0.2">
      <c r="A67" s="7" t="s">
        <v>89</v>
      </c>
      <c r="B67" s="7" t="s">
        <v>90</v>
      </c>
      <c r="C67" s="2">
        <v>15.17</v>
      </c>
      <c r="D67" s="3">
        <v>31555</v>
      </c>
      <c r="E67" s="2">
        <v>19.77</v>
      </c>
      <c r="F67" s="3">
        <v>41113</v>
      </c>
      <c r="G67" s="2">
        <v>25.32</v>
      </c>
      <c r="H67" s="3">
        <v>52678</v>
      </c>
    </row>
    <row r="68" spans="1:8" x14ac:dyDescent="0.2">
      <c r="A68" s="7" t="s">
        <v>59</v>
      </c>
      <c r="B68" s="7" t="s">
        <v>60</v>
      </c>
      <c r="C68" s="2">
        <v>12.59</v>
      </c>
      <c r="D68" s="3">
        <v>26187</v>
      </c>
      <c r="E68" s="2">
        <v>13.49</v>
      </c>
      <c r="F68" s="3">
        <v>28054</v>
      </c>
      <c r="G68" s="2">
        <v>14.77</v>
      </c>
      <c r="H68" s="3">
        <v>30735</v>
      </c>
    </row>
    <row r="69" spans="1:8" x14ac:dyDescent="0.2">
      <c r="A69" s="7" t="s">
        <v>91</v>
      </c>
      <c r="B69" s="7" t="s">
        <v>92</v>
      </c>
      <c r="C69" s="2">
        <v>12.71</v>
      </c>
      <c r="D69" s="3">
        <v>26449</v>
      </c>
      <c r="E69" s="2">
        <v>14.21</v>
      </c>
      <c r="F69" s="3">
        <v>29569</v>
      </c>
      <c r="G69" s="2">
        <v>18.84</v>
      </c>
      <c r="H69" s="3">
        <v>39182</v>
      </c>
    </row>
    <row r="70" spans="1:8" x14ac:dyDescent="0.2">
      <c r="A70" s="7" t="s">
        <v>204</v>
      </c>
      <c r="B70" s="7" t="s">
        <v>205</v>
      </c>
      <c r="C70" s="2">
        <v>15.58</v>
      </c>
      <c r="D70" s="3">
        <v>32398</v>
      </c>
      <c r="E70" s="2">
        <v>24.96</v>
      </c>
      <c r="F70" s="3">
        <v>51924</v>
      </c>
      <c r="G70" s="2">
        <v>35.840000000000003</v>
      </c>
      <c r="H70" s="3">
        <v>74552</v>
      </c>
    </row>
    <row r="71" spans="1:8" x14ac:dyDescent="0.2">
      <c r="A71" s="7" t="s">
        <v>206</v>
      </c>
      <c r="B71" s="7" t="s">
        <v>207</v>
      </c>
      <c r="C71" s="2">
        <v>18.22</v>
      </c>
      <c r="D71" s="3">
        <v>37882</v>
      </c>
      <c r="E71" s="2">
        <v>30.17</v>
      </c>
      <c r="F71" s="3">
        <v>62763</v>
      </c>
      <c r="G71" s="2">
        <v>41.72</v>
      </c>
      <c r="H71" s="3">
        <v>86773</v>
      </c>
    </row>
    <row r="72" spans="1:8" x14ac:dyDescent="0.2">
      <c r="A72" s="7" t="s">
        <v>10</v>
      </c>
      <c r="B72" s="7" t="s">
        <v>11</v>
      </c>
      <c r="C72" s="2">
        <v>14.2</v>
      </c>
      <c r="D72" s="3">
        <v>29552</v>
      </c>
      <c r="E72" s="2">
        <v>18.260000000000002</v>
      </c>
      <c r="F72" s="3">
        <v>37994</v>
      </c>
      <c r="G72" s="2">
        <v>23.49</v>
      </c>
      <c r="H72" s="3">
        <v>48850</v>
      </c>
    </row>
    <row r="73" spans="1:8" x14ac:dyDescent="0.2">
      <c r="A73" s="7" t="s">
        <v>47</v>
      </c>
      <c r="B73" s="7" t="s">
        <v>48</v>
      </c>
      <c r="C73" s="2">
        <v>17.260000000000002</v>
      </c>
      <c r="D73" s="3">
        <v>35899</v>
      </c>
      <c r="E73" s="2">
        <v>24.03</v>
      </c>
      <c r="F73" s="3">
        <v>49984</v>
      </c>
      <c r="G73" s="2">
        <v>30.93</v>
      </c>
      <c r="H73" s="3">
        <v>64321</v>
      </c>
    </row>
    <row r="74" spans="1:8" x14ac:dyDescent="0.2">
      <c r="A74" s="7" t="s">
        <v>12</v>
      </c>
      <c r="B74" s="7" t="s">
        <v>13</v>
      </c>
      <c r="C74" s="2">
        <v>16.02</v>
      </c>
      <c r="D74" s="3">
        <v>33328</v>
      </c>
      <c r="E74" s="2">
        <v>20.54</v>
      </c>
      <c r="F74" s="3">
        <v>42715</v>
      </c>
      <c r="G74" s="2">
        <v>24.51</v>
      </c>
      <c r="H74" s="3">
        <v>50984</v>
      </c>
    </row>
    <row r="75" spans="1:8" x14ac:dyDescent="0.2">
      <c r="A75" s="7" t="s">
        <v>128</v>
      </c>
      <c r="B75" s="7" t="s">
        <v>129</v>
      </c>
      <c r="C75" s="2">
        <v>15.61</v>
      </c>
      <c r="D75" s="3">
        <v>32472</v>
      </c>
      <c r="E75" s="2">
        <v>18.170000000000002</v>
      </c>
      <c r="F75" s="3">
        <v>37784</v>
      </c>
      <c r="G75" s="2">
        <v>26.61</v>
      </c>
      <c r="H75" s="3">
        <v>55345</v>
      </c>
    </row>
    <row r="76" spans="1:8" x14ac:dyDescent="0.2">
      <c r="A76" s="7" t="s">
        <v>51</v>
      </c>
      <c r="B76" s="7" t="s">
        <v>52</v>
      </c>
      <c r="C76" s="2">
        <v>14.57</v>
      </c>
      <c r="D76" s="3">
        <v>30307</v>
      </c>
      <c r="E76" s="2">
        <v>17.579999999999998</v>
      </c>
      <c r="F76" s="3">
        <v>36560</v>
      </c>
      <c r="G76" s="2">
        <v>21.35</v>
      </c>
      <c r="H76" s="3">
        <v>44399</v>
      </c>
    </row>
    <row r="77" spans="1:8" x14ac:dyDescent="0.2">
      <c r="A77" s="7" t="s">
        <v>208</v>
      </c>
      <c r="B77" s="7" t="s">
        <v>209</v>
      </c>
      <c r="C77" s="2">
        <v>12.4</v>
      </c>
      <c r="D77" s="3">
        <v>25783</v>
      </c>
      <c r="E77" s="2">
        <v>12.53</v>
      </c>
      <c r="F77" s="3">
        <v>26065</v>
      </c>
      <c r="G77" s="2">
        <v>14.48</v>
      </c>
      <c r="H77" s="3">
        <v>30129</v>
      </c>
    </row>
    <row r="78" spans="1:8" x14ac:dyDescent="0.2">
      <c r="A78" s="7" t="s">
        <v>210</v>
      </c>
      <c r="B78" s="7" t="s">
        <v>211</v>
      </c>
      <c r="C78" s="2">
        <v>14.63</v>
      </c>
      <c r="D78" s="3">
        <v>30430</v>
      </c>
      <c r="E78" s="2">
        <v>18.27</v>
      </c>
      <c r="F78" s="3">
        <v>38016</v>
      </c>
      <c r="G78" s="2">
        <v>21.45</v>
      </c>
      <c r="H78" s="3">
        <v>44618</v>
      </c>
    </row>
    <row r="79" spans="1:8" x14ac:dyDescent="0.2">
      <c r="A79" s="7" t="s">
        <v>93</v>
      </c>
      <c r="B79" s="7" t="s">
        <v>94</v>
      </c>
      <c r="C79" s="2">
        <v>12.82</v>
      </c>
      <c r="D79" s="3">
        <v>26664</v>
      </c>
      <c r="E79" s="2">
        <v>14.91</v>
      </c>
      <c r="F79" s="3">
        <v>31007</v>
      </c>
      <c r="G79" s="2">
        <v>17.28</v>
      </c>
      <c r="H79" s="3">
        <v>35946</v>
      </c>
    </row>
    <row r="80" spans="1:8" x14ac:dyDescent="0.2">
      <c r="A80" s="7" t="s">
        <v>212</v>
      </c>
      <c r="B80" s="7" t="s">
        <v>213</v>
      </c>
      <c r="C80" s="2">
        <v>16.95</v>
      </c>
      <c r="D80" s="3">
        <v>35256</v>
      </c>
      <c r="E80" s="2">
        <v>21.68</v>
      </c>
      <c r="F80" s="3">
        <v>45090</v>
      </c>
      <c r="G80" s="2">
        <v>28.2</v>
      </c>
      <c r="H80" s="3">
        <v>58662</v>
      </c>
    </row>
    <row r="81" spans="1:8" x14ac:dyDescent="0.2">
      <c r="A81" s="7" t="s">
        <v>130</v>
      </c>
      <c r="B81" s="7" t="s">
        <v>131</v>
      </c>
      <c r="C81" s="2">
        <v>20.260000000000002</v>
      </c>
      <c r="D81" s="3">
        <v>42127</v>
      </c>
      <c r="E81" s="2">
        <v>25.98</v>
      </c>
      <c r="F81" s="3">
        <v>54036</v>
      </c>
      <c r="G81" s="2">
        <v>29.16</v>
      </c>
      <c r="H81" s="3">
        <v>60648</v>
      </c>
    </row>
    <row r="82" spans="1:8" x14ac:dyDescent="0.2">
      <c r="A82" s="7" t="s">
        <v>14</v>
      </c>
      <c r="B82" s="7" t="s">
        <v>15</v>
      </c>
      <c r="C82" s="2">
        <v>21.03</v>
      </c>
      <c r="D82" s="3">
        <v>43745</v>
      </c>
      <c r="E82" s="2">
        <v>28.61</v>
      </c>
      <c r="F82" s="3">
        <v>59515</v>
      </c>
      <c r="G82" s="2">
        <v>32.119999999999997</v>
      </c>
      <c r="H82" s="3">
        <v>66830</v>
      </c>
    </row>
    <row r="83" spans="1:8" x14ac:dyDescent="0.2">
      <c r="A83" s="7" t="s">
        <v>214</v>
      </c>
      <c r="B83" s="7" t="s">
        <v>215</v>
      </c>
      <c r="C83" s="2">
        <v>20.36</v>
      </c>
      <c r="D83" s="3">
        <v>42346</v>
      </c>
      <c r="E83" s="2">
        <v>25.6</v>
      </c>
      <c r="F83" s="3">
        <v>53243</v>
      </c>
      <c r="G83" s="2">
        <v>30.23</v>
      </c>
      <c r="H83" s="3">
        <v>62889</v>
      </c>
    </row>
    <row r="84" spans="1:8" x14ac:dyDescent="0.2">
      <c r="A84" s="7" t="s">
        <v>95</v>
      </c>
      <c r="B84" s="7" t="s">
        <v>96</v>
      </c>
      <c r="C84" s="2">
        <v>14.05</v>
      </c>
      <c r="D84" s="3">
        <v>29219</v>
      </c>
      <c r="E84" s="2">
        <v>16.899999999999999</v>
      </c>
      <c r="F84" s="3">
        <v>35142</v>
      </c>
      <c r="G84" s="2">
        <v>21.67</v>
      </c>
      <c r="H84" s="3">
        <v>45079</v>
      </c>
    </row>
    <row r="85" spans="1:8" x14ac:dyDescent="0.2">
      <c r="A85" s="7" t="s">
        <v>132</v>
      </c>
      <c r="B85" s="7" t="s">
        <v>133</v>
      </c>
      <c r="C85" s="2">
        <v>21</v>
      </c>
      <c r="D85" s="3">
        <v>43676</v>
      </c>
      <c r="E85" s="2">
        <v>28.39</v>
      </c>
      <c r="F85" s="3">
        <v>59042</v>
      </c>
      <c r="G85" s="2">
        <v>34.450000000000003</v>
      </c>
      <c r="H85" s="3">
        <v>71657</v>
      </c>
    </row>
    <row r="86" spans="1:8" x14ac:dyDescent="0.2">
      <c r="A86" s="7" t="s">
        <v>134</v>
      </c>
      <c r="B86" s="7" t="s">
        <v>135</v>
      </c>
      <c r="C86" s="2">
        <v>16.48</v>
      </c>
      <c r="D86" s="3">
        <v>34260</v>
      </c>
      <c r="E86" s="2">
        <v>17.940000000000001</v>
      </c>
      <c r="F86" s="3">
        <v>37329</v>
      </c>
      <c r="G86" s="2">
        <v>18.97</v>
      </c>
      <c r="H86" s="3">
        <v>39456</v>
      </c>
    </row>
    <row r="87" spans="1:8" x14ac:dyDescent="0.2">
      <c r="A87" s="7" t="s">
        <v>41</v>
      </c>
      <c r="B87" s="7" t="s">
        <v>42</v>
      </c>
      <c r="C87" s="2">
        <v>14.94</v>
      </c>
      <c r="D87" s="3">
        <v>31065</v>
      </c>
      <c r="E87" s="2">
        <v>19.5</v>
      </c>
      <c r="F87" s="3">
        <v>40565</v>
      </c>
      <c r="G87" s="2">
        <v>24</v>
      </c>
      <c r="H87" s="3">
        <v>49903</v>
      </c>
    </row>
    <row r="88" spans="1:8" x14ac:dyDescent="0.2">
      <c r="A88" s="7" t="s">
        <v>16</v>
      </c>
      <c r="B88" s="7" t="s">
        <v>17</v>
      </c>
      <c r="C88" s="2">
        <v>12.9</v>
      </c>
      <c r="D88" s="3">
        <v>26841</v>
      </c>
      <c r="E88" s="2">
        <v>17.559999999999999</v>
      </c>
      <c r="F88" s="3">
        <v>36525</v>
      </c>
      <c r="G88" s="2">
        <v>20.88</v>
      </c>
      <c r="H88" s="3">
        <v>43428</v>
      </c>
    </row>
    <row r="89" spans="1:8" x14ac:dyDescent="0.2">
      <c r="A89" s="7" t="s">
        <v>18</v>
      </c>
      <c r="B89" s="7" t="s">
        <v>19</v>
      </c>
      <c r="C89" s="2">
        <v>18.95</v>
      </c>
      <c r="D89" s="3">
        <v>39415</v>
      </c>
      <c r="E89" s="2">
        <v>29.8</v>
      </c>
      <c r="F89" s="3">
        <v>61973</v>
      </c>
      <c r="G89" s="2">
        <v>35.33</v>
      </c>
      <c r="H89" s="3">
        <v>73504</v>
      </c>
    </row>
    <row r="90" spans="1:8" x14ac:dyDescent="0.2">
      <c r="A90" s="7" t="s">
        <v>136</v>
      </c>
      <c r="B90" s="7" t="s">
        <v>137</v>
      </c>
      <c r="C90" s="2">
        <v>17.579999999999998</v>
      </c>
      <c r="D90" s="3">
        <v>36583</v>
      </c>
      <c r="E90" s="2">
        <v>24.31</v>
      </c>
      <c r="F90" s="3">
        <v>50568</v>
      </c>
      <c r="G90" s="2">
        <v>29.14</v>
      </c>
      <c r="H90" s="3">
        <v>60609</v>
      </c>
    </row>
    <row r="91" spans="1:8" x14ac:dyDescent="0.2">
      <c r="A91" s="7" t="s">
        <v>216</v>
      </c>
      <c r="B91" s="7" t="s">
        <v>217</v>
      </c>
      <c r="C91" s="2">
        <v>20.41</v>
      </c>
      <c r="D91" s="3">
        <v>42436</v>
      </c>
      <c r="E91" s="2">
        <v>31.95</v>
      </c>
      <c r="F91" s="3">
        <v>66454</v>
      </c>
      <c r="G91" s="2">
        <v>41.03</v>
      </c>
      <c r="H91" s="3">
        <v>85342</v>
      </c>
    </row>
    <row r="92" spans="1:8" x14ac:dyDescent="0.2">
      <c r="A92" s="7" t="s">
        <v>218</v>
      </c>
      <c r="B92" s="7" t="s">
        <v>219</v>
      </c>
      <c r="C92" s="2">
        <v>26.76</v>
      </c>
      <c r="D92" s="3">
        <v>55667</v>
      </c>
      <c r="E92" s="2">
        <v>32.69</v>
      </c>
      <c r="F92" s="3">
        <v>68004</v>
      </c>
      <c r="G92" s="2">
        <v>36.33</v>
      </c>
      <c r="H92" s="3">
        <v>75563</v>
      </c>
    </row>
    <row r="93" spans="1:8" x14ac:dyDescent="0.2">
      <c r="A93" s="7" t="s">
        <v>57</v>
      </c>
      <c r="B93" s="7" t="s">
        <v>58</v>
      </c>
      <c r="C93" s="2">
        <v>16.03</v>
      </c>
      <c r="D93" s="3">
        <v>33356</v>
      </c>
      <c r="E93" s="2">
        <v>22.35</v>
      </c>
      <c r="F93" s="3">
        <v>46493</v>
      </c>
      <c r="G93" s="2">
        <v>30.33</v>
      </c>
      <c r="H93" s="3">
        <v>63091</v>
      </c>
    </row>
    <row r="94" spans="1:8" x14ac:dyDescent="0.2">
      <c r="A94" s="7" t="s">
        <v>20</v>
      </c>
      <c r="B94" s="7" t="s">
        <v>21</v>
      </c>
      <c r="C94" s="2">
        <v>16.04</v>
      </c>
      <c r="D94" s="3">
        <v>33368</v>
      </c>
      <c r="E94" s="2">
        <v>23.87</v>
      </c>
      <c r="F94" s="3">
        <v>49642</v>
      </c>
      <c r="G94" s="2">
        <v>30.58</v>
      </c>
      <c r="H94" s="3">
        <v>63602</v>
      </c>
    </row>
    <row r="95" spans="1:8" x14ac:dyDescent="0.2">
      <c r="A95" s="7" t="s">
        <v>97</v>
      </c>
      <c r="B95" s="7" t="s">
        <v>98</v>
      </c>
      <c r="C95" s="2">
        <v>22.5</v>
      </c>
      <c r="D95" s="3">
        <v>46805</v>
      </c>
      <c r="E95" s="2">
        <v>31.56</v>
      </c>
      <c r="F95" s="3">
        <v>65631</v>
      </c>
      <c r="G95" s="2">
        <v>39.67</v>
      </c>
      <c r="H95" s="3">
        <v>82523</v>
      </c>
    </row>
    <row r="96" spans="1:8" x14ac:dyDescent="0.2">
      <c r="A96" s="7" t="s">
        <v>220</v>
      </c>
      <c r="B96" s="7" t="s">
        <v>221</v>
      </c>
      <c r="C96" s="2">
        <v>17.649999999999999</v>
      </c>
      <c r="D96" s="3">
        <v>36708</v>
      </c>
      <c r="E96" s="2">
        <v>22.84</v>
      </c>
      <c r="F96" s="3">
        <v>47507</v>
      </c>
      <c r="G96" s="2">
        <v>30.53</v>
      </c>
      <c r="H96" s="3">
        <v>63503</v>
      </c>
    </row>
    <row r="97" spans="1:8" x14ac:dyDescent="0.2">
      <c r="A97" s="7" t="s">
        <v>99</v>
      </c>
      <c r="B97" s="7" t="s">
        <v>100</v>
      </c>
      <c r="C97" s="2">
        <v>15.64</v>
      </c>
      <c r="D97" s="3">
        <v>32521</v>
      </c>
      <c r="E97" s="2">
        <v>23.62</v>
      </c>
      <c r="F97" s="3">
        <v>49123</v>
      </c>
      <c r="G97" s="2">
        <v>27.76</v>
      </c>
      <c r="H97" s="3">
        <v>57755</v>
      </c>
    </row>
    <row r="98" spans="1:8" x14ac:dyDescent="0.2">
      <c r="A98" s="7" t="s">
        <v>138</v>
      </c>
      <c r="B98" s="7" t="s">
        <v>139</v>
      </c>
      <c r="C98" s="2">
        <v>19.559999999999999</v>
      </c>
      <c r="D98" s="3">
        <v>40671</v>
      </c>
      <c r="E98" s="2">
        <v>23.68</v>
      </c>
      <c r="F98" s="3">
        <v>49262</v>
      </c>
      <c r="G98" s="2">
        <v>29.76</v>
      </c>
      <c r="H98" s="3">
        <v>61906</v>
      </c>
    </row>
    <row r="99" spans="1:8" x14ac:dyDescent="0.2">
      <c r="A99" s="7" t="s">
        <v>222</v>
      </c>
      <c r="B99" s="7" t="s">
        <v>223</v>
      </c>
      <c r="C99" s="2">
        <v>15.98</v>
      </c>
      <c r="D99" s="3">
        <v>33240</v>
      </c>
      <c r="E99" s="2">
        <v>17.11</v>
      </c>
      <c r="F99" s="3">
        <v>35600</v>
      </c>
      <c r="G99" s="2">
        <v>20.04</v>
      </c>
      <c r="H99" s="3">
        <v>41699</v>
      </c>
    </row>
    <row r="100" spans="1:8" x14ac:dyDescent="0.2">
      <c r="A100" s="7" t="s">
        <v>43</v>
      </c>
      <c r="B100" s="7" t="s">
        <v>44</v>
      </c>
      <c r="C100" s="2">
        <v>15.57</v>
      </c>
      <c r="D100" s="3">
        <v>32376</v>
      </c>
      <c r="E100" s="2">
        <v>23.34</v>
      </c>
      <c r="F100" s="3">
        <v>48534</v>
      </c>
      <c r="G100" s="2">
        <v>27.66</v>
      </c>
      <c r="H100" s="3">
        <v>57541</v>
      </c>
    </row>
    <row r="101" spans="1:8" x14ac:dyDescent="0.2">
      <c r="A101" s="7" t="s">
        <v>101</v>
      </c>
      <c r="B101" s="7" t="s">
        <v>102</v>
      </c>
      <c r="C101" s="2">
        <v>16.39</v>
      </c>
      <c r="D101" s="3">
        <v>34106</v>
      </c>
      <c r="E101" s="2">
        <v>22.95</v>
      </c>
      <c r="F101" s="3">
        <v>47722</v>
      </c>
      <c r="G101" s="2">
        <v>26.57</v>
      </c>
      <c r="H101" s="3">
        <v>55284</v>
      </c>
    </row>
    <row r="102" spans="1:8" x14ac:dyDescent="0.2">
      <c r="A102" s="7" t="s">
        <v>103</v>
      </c>
      <c r="B102" s="7" t="s">
        <v>104</v>
      </c>
      <c r="C102" s="2">
        <v>25.54</v>
      </c>
      <c r="D102" s="3">
        <v>53119</v>
      </c>
      <c r="E102" s="2">
        <v>29.65</v>
      </c>
      <c r="F102" s="3">
        <v>61670</v>
      </c>
      <c r="G102" s="2">
        <v>36.590000000000003</v>
      </c>
      <c r="H102" s="3">
        <v>76103</v>
      </c>
    </row>
    <row r="103" spans="1:8" x14ac:dyDescent="0.2">
      <c r="A103" s="7" t="s">
        <v>224</v>
      </c>
      <c r="B103" s="7" t="s">
        <v>225</v>
      </c>
      <c r="C103" s="2">
        <v>13.62</v>
      </c>
      <c r="D103" s="3">
        <v>28341</v>
      </c>
      <c r="E103" s="2">
        <v>17.86</v>
      </c>
      <c r="F103" s="3">
        <v>37149</v>
      </c>
      <c r="G103" s="2">
        <v>19.239999999999998</v>
      </c>
      <c r="H103" s="3">
        <v>40023</v>
      </c>
    </row>
    <row r="104" spans="1:8" x14ac:dyDescent="0.2">
      <c r="A104" s="7" t="s">
        <v>140</v>
      </c>
      <c r="B104" s="7" t="s">
        <v>141</v>
      </c>
      <c r="C104" s="2">
        <v>19.52</v>
      </c>
      <c r="D104" s="3">
        <v>40606</v>
      </c>
      <c r="E104" s="2">
        <v>25.77</v>
      </c>
      <c r="F104" s="3">
        <v>53616</v>
      </c>
      <c r="G104" s="2">
        <v>31.55</v>
      </c>
      <c r="H104" s="3">
        <v>65620</v>
      </c>
    </row>
    <row r="105" spans="1:8" x14ac:dyDescent="0.2">
      <c r="A105" s="7" t="s">
        <v>226</v>
      </c>
      <c r="B105" s="7" t="s">
        <v>227</v>
      </c>
      <c r="C105" s="2">
        <v>16.52</v>
      </c>
      <c r="D105" s="3">
        <v>34353</v>
      </c>
      <c r="E105" s="2">
        <v>29.36</v>
      </c>
      <c r="F105" s="3">
        <v>61053</v>
      </c>
      <c r="G105" s="2">
        <v>30.63</v>
      </c>
      <c r="H105" s="3">
        <v>63700</v>
      </c>
    </row>
    <row r="106" spans="1:8" x14ac:dyDescent="0.2">
      <c r="A106" s="7" t="s">
        <v>105</v>
      </c>
      <c r="B106" s="7" t="s">
        <v>106</v>
      </c>
      <c r="C106" s="2">
        <v>18.149999999999999</v>
      </c>
      <c r="D106" s="3">
        <v>37752</v>
      </c>
      <c r="E106" s="2">
        <v>21.78</v>
      </c>
      <c r="F106" s="3">
        <v>45306</v>
      </c>
      <c r="G106" s="2">
        <v>24.24</v>
      </c>
      <c r="H106" s="3">
        <v>50428</v>
      </c>
    </row>
    <row r="107" spans="1:8" x14ac:dyDescent="0.2">
      <c r="A107" s="7" t="s">
        <v>228</v>
      </c>
      <c r="B107" s="7" t="s">
        <v>229</v>
      </c>
      <c r="C107" s="2">
        <v>14.65</v>
      </c>
      <c r="D107" s="3">
        <v>30481</v>
      </c>
      <c r="E107" s="2">
        <v>18.260000000000002</v>
      </c>
      <c r="F107" s="3">
        <v>37975</v>
      </c>
      <c r="G107" s="2">
        <v>21.47</v>
      </c>
      <c r="H107" s="3">
        <v>44661</v>
      </c>
    </row>
    <row r="108" spans="1:8" x14ac:dyDescent="0.2">
      <c r="A108" s="7" t="s">
        <v>230</v>
      </c>
      <c r="B108" s="7" t="s">
        <v>231</v>
      </c>
      <c r="C108" s="2">
        <v>15.55</v>
      </c>
      <c r="D108" s="3">
        <v>32349</v>
      </c>
      <c r="E108" s="2">
        <v>16.670000000000002</v>
      </c>
      <c r="F108" s="3">
        <v>34691</v>
      </c>
      <c r="G108" s="2">
        <v>23.16</v>
      </c>
      <c r="H108" s="3">
        <v>48173</v>
      </c>
    </row>
    <row r="109" spans="1:8" x14ac:dyDescent="0.2">
      <c r="A109" s="7" t="s">
        <v>107</v>
      </c>
      <c r="B109" s="7" t="s">
        <v>108</v>
      </c>
      <c r="C109" s="2">
        <v>14.48</v>
      </c>
      <c r="D109" s="3">
        <v>30109</v>
      </c>
      <c r="E109" s="2">
        <v>17.79</v>
      </c>
      <c r="F109" s="3">
        <v>37005</v>
      </c>
      <c r="G109" s="2">
        <v>24.29</v>
      </c>
      <c r="H109" s="3">
        <v>50519</v>
      </c>
    </row>
    <row r="110" spans="1:8" x14ac:dyDescent="0.2">
      <c r="A110" s="7" t="s">
        <v>232</v>
      </c>
      <c r="B110" s="7" t="s">
        <v>233</v>
      </c>
      <c r="C110" s="2">
        <v>19.27</v>
      </c>
      <c r="D110" s="3">
        <v>40086</v>
      </c>
      <c r="E110" s="2">
        <v>23.17</v>
      </c>
      <c r="F110" s="3">
        <v>48176</v>
      </c>
      <c r="G110" s="2">
        <v>24.16</v>
      </c>
      <c r="H110" s="3">
        <v>50254</v>
      </c>
    </row>
    <row r="111" spans="1:8" x14ac:dyDescent="0.2">
      <c r="A111" s="7" t="s">
        <v>22</v>
      </c>
      <c r="B111" s="7" t="s">
        <v>23</v>
      </c>
      <c r="C111" s="2">
        <v>13.09</v>
      </c>
      <c r="D111" s="3">
        <v>27220</v>
      </c>
      <c r="E111" s="2">
        <v>17.989999999999998</v>
      </c>
      <c r="F111" s="3">
        <v>37419</v>
      </c>
      <c r="G111" s="2">
        <v>23.47</v>
      </c>
      <c r="H111" s="3">
        <v>48806</v>
      </c>
    </row>
    <row r="112" spans="1:8" x14ac:dyDescent="0.2">
      <c r="A112" s="7" t="s">
        <v>234</v>
      </c>
      <c r="B112" s="7" t="s">
        <v>235</v>
      </c>
      <c r="C112" s="2">
        <v>18.399999999999999</v>
      </c>
      <c r="D112" s="3">
        <v>38259</v>
      </c>
      <c r="E112" s="2">
        <v>23.77</v>
      </c>
      <c r="F112" s="3">
        <v>49443</v>
      </c>
      <c r="G112" s="2">
        <v>35.14</v>
      </c>
      <c r="H112" s="3">
        <v>73092</v>
      </c>
    </row>
    <row r="113" spans="1:8" x14ac:dyDescent="0.2">
      <c r="A113" s="7" t="s">
        <v>61</v>
      </c>
      <c r="B113" s="7" t="s">
        <v>62</v>
      </c>
      <c r="C113" s="2">
        <v>17.86</v>
      </c>
      <c r="D113" s="3">
        <v>37137</v>
      </c>
      <c r="E113" s="2">
        <v>23.19</v>
      </c>
      <c r="F113" s="3">
        <v>48249</v>
      </c>
      <c r="G113" s="2">
        <v>28.94</v>
      </c>
      <c r="H113" s="3">
        <v>60196</v>
      </c>
    </row>
    <row r="114" spans="1:8" x14ac:dyDescent="0.2">
      <c r="A114" s="7" t="s">
        <v>63</v>
      </c>
      <c r="B114" s="7" t="s">
        <v>64</v>
      </c>
      <c r="C114" s="2">
        <v>13.76</v>
      </c>
      <c r="D114" s="3">
        <v>28611</v>
      </c>
      <c r="E114" s="2">
        <v>23</v>
      </c>
      <c r="F114" s="3">
        <v>47824</v>
      </c>
      <c r="G114" s="2">
        <v>30.56</v>
      </c>
      <c r="H114" s="3">
        <v>63562</v>
      </c>
    </row>
    <row r="115" spans="1:8" x14ac:dyDescent="0.2">
      <c r="A115" s="7" t="s">
        <v>236</v>
      </c>
      <c r="B115" s="7" t="s">
        <v>237</v>
      </c>
      <c r="C115" s="2">
        <v>17.62</v>
      </c>
      <c r="D115" s="3">
        <v>36651</v>
      </c>
      <c r="E115" s="2">
        <v>20.399999999999999</v>
      </c>
      <c r="F115" s="3">
        <v>42423</v>
      </c>
      <c r="G115" s="2">
        <v>24.68</v>
      </c>
      <c r="H115" s="3">
        <v>51342</v>
      </c>
    </row>
    <row r="116" spans="1:8" x14ac:dyDescent="0.2">
      <c r="A116" s="7" t="s">
        <v>65</v>
      </c>
      <c r="B116" s="7" t="s">
        <v>66</v>
      </c>
      <c r="C116" s="2">
        <v>13.16</v>
      </c>
      <c r="D116" s="3">
        <v>27378</v>
      </c>
      <c r="E116" s="2">
        <v>15.35</v>
      </c>
      <c r="F116" s="3">
        <v>31934</v>
      </c>
      <c r="G116" s="2">
        <v>18.39</v>
      </c>
      <c r="H116" s="3">
        <v>38256</v>
      </c>
    </row>
    <row r="117" spans="1:8" x14ac:dyDescent="0.2">
      <c r="A117" s="7" t="s">
        <v>109</v>
      </c>
      <c r="B117" s="7" t="s">
        <v>110</v>
      </c>
      <c r="C117" s="2">
        <v>12.49</v>
      </c>
      <c r="D117" s="3">
        <v>25973</v>
      </c>
      <c r="E117" s="2">
        <v>13.65</v>
      </c>
      <c r="F117" s="3">
        <v>28387</v>
      </c>
      <c r="G117" s="2">
        <v>15.67</v>
      </c>
      <c r="H117" s="3">
        <v>32601</v>
      </c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Morgan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Morgan County</vt:lpstr>
      <vt:lpstr>'Morgan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2023-08-02T16:53:37Z</cp:lastPrinted>
  <dcterms:created xsi:type="dcterms:W3CDTF">2019-05-06T20:14:26Z</dcterms:created>
  <dcterms:modified xsi:type="dcterms:W3CDTF">2023-08-02T16:53:52Z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