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FD3BF624-1C52-4B22-925D-9157D897E4C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ike County" sheetId="1" r:id="rId1"/>
  </sheets>
  <definedNames>
    <definedName name="_xlnm.Print_Titles" localSheetId="0">'Pike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<sst xmlns="http://schemas.openxmlformats.org/spreadsheetml/2006/main" count="35" uniqueCount="31">
  <si>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</si>
  <si>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</si>
  <si>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</si>
  <si>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</si>
  <si>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</si>
  <si>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</si>
  <si>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</si>
  <si>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</si>
  <si>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</si>
  <si>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</si>
  <si>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</si>
  <si>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</si>
  <si>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</si>
  <si>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</si>
  <si>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</si>
  <si>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</si>
  <si>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</si>
  <si>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</si>
  <si>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</si>
  <si>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</si>
  <si>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</si>
  <si>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</si>
  <si>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</si>
  <si>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</si>
  <si>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</si>
  <si>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21-0000</t>
  </si>
  <si>
    <t>Community and Social Service Occupations</t>
  </si>
  <si>
    <t>35-0000</t>
  </si>
  <si>
    <t>Food Preparation and Serving Related Occupations</t>
  </si>
  <si>
    <t>43-6014</t>
  </si>
  <si>
    <t>Secretaries and Administrative Assistants, Except Legal, Medical, and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</si>
</sst>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24</v>
      </c>
      <c r="B1" s="13" t="s">
        <v>18</v>
      </c>
      <c r="C1" s="10" t="s">
        <v>19</v>
      </c>
      <c r="D1" s="11"/>
      <c r="E1" s="10" t="s">
        <v>20</v>
      </c>
      <c r="F1" s="11"/>
      <c r="G1" s="10" t="s">
        <v>21</v>
      </c>
      <c r="H1" s="11"/>
    </row>
    <row r="2" spans="1:8" ht="12" x14ac:dyDescent="0.25">
      <c r="A2" s="13"/>
      <c r="B2" s="13"/>
      <c r="C2" s="4" t="s">
        <v>22</v>
      </c>
      <c r="D2" s="9" t="s">
        <v>23</v>
      </c>
      <c r="E2" s="4" t="s">
        <v>22</v>
      </c>
      <c r="F2" s="9" t="s">
        <v>23</v>
      </c>
      <c r="G2" s="4" t="s">
        <v>22</v>
      </c>
      <c r="H2" s="9" t="s">
        <v>23</v>
      </c>
    </row>
    <row r="3" spans="1:8" x14ac:dyDescent="0.2">
      <c r="A3" s="7" t="s">
        <v>0</v>
      </c>
      <c r="B3" s="7" t="s">
        <v>1</v>
      </c>
      <c r="C3" s="2">
        <v>13.37</v>
      </c>
      <c r="D3" s="3">
        <v>27815</v>
      </c>
      <c r="E3" s="2">
        <v>18.05</v>
      </c>
      <c r="F3" s="3">
        <v>37553</v>
      </c>
      <c r="G3" s="2">
        <v>26.16</v>
      </c>
      <c r="H3" s="3">
        <v>54409</v>
      </c>
    </row>
    <row r="4" spans="1:8" x14ac:dyDescent="0.2">
      <c r="A4" s="7" t="s">
        <v>2</v>
      </c>
      <c r="B4" s="7" t="s">
        <v>3</v>
      </c>
      <c r="C4" s="2">
        <v>20.37</v>
      </c>
      <c r="D4" s="3">
        <v>42361</v>
      </c>
      <c r="E4" s="2">
        <v>29.9</v>
      </c>
      <c r="F4" s="3">
        <v>62193</v>
      </c>
      <c r="G4" s="2">
        <v>44.15</v>
      </c>
      <c r="H4" s="3">
        <v>91829</v>
      </c>
    </row>
    <row r="5" spans="1:8" x14ac:dyDescent="0.2">
      <c r="A5" s="7" t="s">
        <v>4</v>
      </c>
      <c r="B5" s="7" t="s">
        <v>5</v>
      </c>
      <c r="C5" s="2">
        <v>22.37</v>
      </c>
      <c r="D5" s="3">
        <v>46528</v>
      </c>
      <c r="E5" s="2">
        <v>28.41</v>
      </c>
      <c r="F5" s="3">
        <v>59095</v>
      </c>
      <c r="G5" s="2">
        <v>41.52</v>
      </c>
      <c r="H5" s="3">
        <v>86351</v>
      </c>
    </row>
    <row r="6" spans="1:8" x14ac:dyDescent="0.2">
      <c r="A6" s="7" t="s">
        <v>25</v>
      </c>
      <c r="B6" s="7" t="s">
        <v>26</v>
      </c>
      <c r="C6" s="2">
        <v>15.21</v>
      </c>
      <c r="D6" s="3">
        <v>31636</v>
      </c>
      <c r="E6" s="2">
        <v>18.46</v>
      </c>
      <c r="F6" s="3">
        <v>38406</v>
      </c>
      <c r="G6" s="2">
        <v>21.78</v>
      </c>
      <c r="H6" s="3">
        <v>45305</v>
      </c>
    </row>
    <row r="7" spans="1:8" x14ac:dyDescent="0.2">
      <c r="A7" s="7" t="s">
        <v>6</v>
      </c>
      <c r="B7" s="7" t="s">
        <v>7</v>
      </c>
      <c r="C7" s="2">
        <v>13.83</v>
      </c>
      <c r="D7" s="3">
        <v>28761</v>
      </c>
      <c r="E7" s="2">
        <v>13.83</v>
      </c>
      <c r="F7" s="3">
        <v>28774</v>
      </c>
      <c r="G7" s="2">
        <v>17.61</v>
      </c>
      <c r="H7" s="3">
        <v>36626</v>
      </c>
    </row>
    <row r="8" spans="1:8" x14ac:dyDescent="0.2">
      <c r="A8" s="7" t="s">
        <v>8</v>
      </c>
      <c r="B8" s="7" t="s">
        <v>9</v>
      </c>
      <c r="C8" s="2">
        <v>17.989999999999998</v>
      </c>
      <c r="D8" s="3">
        <v>37408</v>
      </c>
      <c r="E8" s="2">
        <v>28.59</v>
      </c>
      <c r="F8" s="3">
        <v>59468</v>
      </c>
      <c r="G8" s="2">
        <v>37.92</v>
      </c>
      <c r="H8" s="3">
        <v>78880</v>
      </c>
    </row>
    <row r="9" spans="1:8" x14ac:dyDescent="0.2">
      <c r="A9" s="7" t="s">
        <v>27</v>
      </c>
      <c r="B9" s="7" t="s">
        <v>28</v>
      </c>
      <c r="C9" s="2">
        <v>12.54</v>
      </c>
      <c r="D9" s="3">
        <v>26088</v>
      </c>
      <c r="E9" s="2">
        <v>13.69</v>
      </c>
      <c r="F9" s="3">
        <v>28490</v>
      </c>
      <c r="G9" s="2">
        <v>16.93</v>
      </c>
      <c r="H9" s="3">
        <v>35213</v>
      </c>
    </row>
    <row r="10" spans="1:8" x14ac:dyDescent="0.2">
      <c r="A10" s="7" t="s">
        <v>10</v>
      </c>
      <c r="B10" s="7" t="s">
        <v>11</v>
      </c>
      <c r="C10" s="2">
        <v>13.89</v>
      </c>
      <c r="D10" s="3">
        <v>28903</v>
      </c>
      <c r="E10" s="2">
        <v>18.53</v>
      </c>
      <c r="F10" s="3">
        <v>38546</v>
      </c>
      <c r="G10" s="2">
        <v>22.67</v>
      </c>
      <c r="H10" s="3">
        <v>47165</v>
      </c>
    </row>
    <row r="11" spans="1:8" x14ac:dyDescent="0.2">
      <c r="A11" s="7" t="s">
        <v>12</v>
      </c>
      <c r="B11" s="7" t="s">
        <v>13</v>
      </c>
      <c r="C11" s="2">
        <v>13.3</v>
      </c>
      <c r="D11" s="3">
        <v>27673</v>
      </c>
      <c r="E11" s="2">
        <v>18.53</v>
      </c>
      <c r="F11" s="3">
        <v>38546</v>
      </c>
      <c r="G11" s="2">
        <v>21.9</v>
      </c>
      <c r="H11" s="3">
        <v>45557</v>
      </c>
    </row>
    <row r="12" spans="1:8" x14ac:dyDescent="0.2">
      <c r="A12" s="7" t="s">
        <v>29</v>
      </c>
      <c r="B12" s="7" t="s">
        <v>30</v>
      </c>
      <c r="C12" s="2">
        <v>14.37</v>
      </c>
      <c r="D12" s="3">
        <v>29896</v>
      </c>
      <c r="E12" s="2">
        <v>19.600000000000001</v>
      </c>
      <c r="F12" s="3">
        <v>40761</v>
      </c>
      <c r="G12" s="2">
        <v>21.95</v>
      </c>
      <c r="H12" s="3">
        <v>45658</v>
      </c>
    </row>
    <row r="13" spans="1:8" x14ac:dyDescent="0.2">
      <c r="A13" s="7" t="s">
        <v>14</v>
      </c>
      <c r="B13" s="7" t="s">
        <v>15</v>
      </c>
      <c r="C13" s="2">
        <v>15.32</v>
      </c>
      <c r="D13" s="3">
        <v>31856</v>
      </c>
      <c r="E13" s="2">
        <v>21.78</v>
      </c>
      <c r="F13" s="3">
        <v>45306</v>
      </c>
      <c r="G13" s="2">
        <v>28.49</v>
      </c>
      <c r="H13" s="3">
        <v>59266</v>
      </c>
    </row>
    <row r="14" spans="1:8" x14ac:dyDescent="0.2">
      <c r="A14" s="7" t="s">
        <v>16</v>
      </c>
      <c r="B14" s="7" t="s">
        <v>17</v>
      </c>
      <c r="C14" s="2">
        <v>12.71</v>
      </c>
      <c r="D14" s="3">
        <v>26434</v>
      </c>
      <c r="E14" s="2">
        <v>23.38</v>
      </c>
      <c r="F14" s="3">
        <v>48636</v>
      </c>
      <c r="G14" s="2">
        <v>27.78</v>
      </c>
      <c r="H14" s="3">
        <v>57789</v>
      </c>
    </row>
    <row r="15" spans="1:8" x14ac:dyDescent="0.2">
      <c r="A15" s="7"/>
      <c r="B15" s="7"/>
      <c r="C15" s="2"/>
      <c r="D15" s="3"/>
      <c r="E15" s="2"/>
      <c r="F15" s="3"/>
      <c r="G15" s="2"/>
      <c r="H15" s="3"/>
    </row>
    <row r="16" spans="1:8" x14ac:dyDescent="0.2">
      <c r="A16" s="7"/>
      <c r="B16" s="7"/>
      <c r="C16" s="2"/>
      <c r="D16" s="3"/>
      <c r="E16" s="2"/>
      <c r="F16" s="3"/>
      <c r="G16" s="2"/>
      <c r="H16" s="3"/>
    </row>
    <row r="17" spans="1:8" x14ac:dyDescent="0.2">
      <c r="A17" s="7"/>
      <c r="B17" s="7"/>
      <c r="C17" s="2"/>
      <c r="D17" s="3"/>
      <c r="E17" s="2"/>
      <c r="F17" s="3"/>
      <c r="G17" s="2"/>
      <c r="H17" s="3"/>
    </row>
    <row r="18" spans="1:8" x14ac:dyDescent="0.2">
      <c r="A18" s="7"/>
      <c r="B18" s="7"/>
      <c r="C18" s="2"/>
      <c r="D18" s="3"/>
      <c r="E18" s="2"/>
      <c r="F18" s="3"/>
      <c r="G18" s="2"/>
      <c r="H18" s="3"/>
    </row>
    <row r="19" spans="1:8" x14ac:dyDescent="0.2">
      <c r="A19" s="7"/>
      <c r="B19" s="7"/>
      <c r="C19" s="2"/>
      <c r="D19" s="3"/>
      <c r="E19" s="2"/>
      <c r="F19" s="3"/>
      <c r="G19" s="2"/>
      <c r="H19" s="3"/>
    </row>
    <row r="20" spans="1:8" x14ac:dyDescent="0.2">
      <c r="A20" s="7"/>
      <c r="B20" s="7"/>
      <c r="C20" s="2"/>
      <c r="D20" s="3"/>
      <c r="E20" s="2"/>
      <c r="F20" s="3"/>
      <c r="G20" s="2"/>
      <c r="H20" s="3"/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Pike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Pike County</vt:lpstr>
      <vt:lpstr>'Pike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2023-08-02T17:32:06Z</cp:lastPrinted>
  <dcterms:created xsi:type="dcterms:W3CDTF">2019-05-06T20:14:26Z</dcterms:created>
  <dcterms:modified xsi:type="dcterms:W3CDTF">2023-08-02T17:32:23Z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