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8F70DAC9-02BB-4E1B-AD1F-4BD03E668EED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aline County" sheetId="1" r:id="rId1"/>
  </sheets>
  <definedNames>
    <definedName name="_xlnm.Print_Titles" localSheetId="0">'Saline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<sst xmlns="http://schemas.openxmlformats.org/spreadsheetml/2006/main" count="221" uniqueCount="214">
  <si>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</si>
  <si>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</si>
  <si>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</si>
  <si>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</si>
  <si>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</si>
  <si>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</si>
  <si>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</si>
  <si>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</si>
  <si>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</si>
  <si>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</si>
  <si>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</si>
  <si>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</si>
  <si>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</si>
  <si>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</si>
  <si>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</si>
  <si>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</si>
  <si>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</si>
  <si>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</si>
  <si>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</si>
  <si>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</si>
  <si>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</si>
  <si>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43-6014</t>
  </si>
  <si>
    <t>Secretaries and Administrative Assistants, Except Legal, Medical, and Executive</t>
  </si>
  <si>
    <t>11-1021</t>
  </si>
  <si>
    <t>General and Operations Managers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</si>
  <si>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</si>
  <si>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</si>
  <si>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</si>
  <si>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</si>
  <si>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</si>
  <si>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</si>
  <si>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43-9061</t>
  </si>
  <si>
    <t>Office Clerks, General</t>
  </si>
  <si>
    <t>47-0000</t>
  </si>
  <si>
    <t>Construction and Extraction Occupations</t>
  </si>
  <si>
    <t>49-9071</t>
  </si>
  <si>
    <t>Maintenance and Repair Workers, General</t>
  </si>
  <si>
    <t>51-0000</t>
  </si>
  <si>
    <t>Production Occupations</t>
  </si>
  <si>
    <t>53-7062</t>
  </si>
  <si>
    <t>Laborers and Freight, Stock, and Material Movers, Hand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</si>
  <si>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</si>
  <si>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</si>
  <si>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</si>
  <si>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</si>
  <si>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43-4051</t>
  </si>
  <si>
    <t>Customer Service Representatives</t>
  </si>
  <si>
    <t>43-5071</t>
  </si>
  <si>
    <t>Shipping, Receiving, and Inventory Clerks</t>
  </si>
  <si>
    <t>11-3031</t>
  </si>
  <si>
    <t>Financial Managers</t>
  </si>
  <si>
    <t>13-1020</t>
  </si>
  <si>
    <t>Buyers and Purchasing Agents</t>
  </si>
  <si>
    <t>13-1071</t>
  </si>
  <si>
    <t>Human Resources Specialists</t>
  </si>
  <si>
    <t>13-1199</t>
  </si>
  <si>
    <t>Business Operations Specialists, All Other</t>
  </si>
  <si>
    <t>13-2011</t>
  </si>
  <si>
    <t>Accountants and Auditors</t>
  </si>
  <si>
    <t>15-0000</t>
  </si>
  <si>
    <t>Computer and Mathematical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</si>
  <si>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</si>
  <si>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</si>
  <si>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</si>
  <si>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</si>
  <si>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</si>
  <si>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Community and Social Service Occupations</t>
  </si>
  <si>
    <t>21-1021</t>
  </si>
  <si>
    <t>Child, Family, and School Social Workers</t>
  </si>
  <si>
    <t>21-1093</t>
  </si>
  <si>
    <t>Social and Human Service Assistants</t>
  </si>
  <si>
    <t>25-0000</t>
  </si>
  <si>
    <t>Educational Instruction and Library Occupations</t>
  </si>
  <si>
    <t>29-0000</t>
  </si>
  <si>
    <t>Healthcare Practitioners and Technical Occupations</t>
  </si>
  <si>
    <t>29-1141</t>
  </si>
  <si>
    <t>Registered Nurses</t>
  </si>
  <si>
    <t>33-0000</t>
  </si>
  <si>
    <t>Protective Service Occupations</t>
  </si>
  <si>
    <t>33-3051</t>
  </si>
  <si>
    <t>Police and Sheriff's Patrol Officers</t>
  </si>
  <si>
    <t>35-0000</t>
  </si>
  <si>
    <t>Food Preparation and Serving Related Occupations</t>
  </si>
  <si>
    <t>39-0000</t>
  </si>
  <si>
    <t>Personal Care and Service Occupations</t>
  </si>
  <si>
    <t>41-2011</t>
  </si>
  <si>
    <t>Cashiers</t>
  </si>
  <si>
    <t>41-2031</t>
  </si>
  <si>
    <t>Retail Salespersons</t>
  </si>
  <si>
    <t>41-3091</t>
  </si>
  <si>
    <t>Sales Representatives of Services, Except Advertising, Insurance, Financial Services, and Travel</t>
  </si>
  <si>
    <t>43-5052</t>
  </si>
  <si>
    <t>Postal Service Mail Carriers</t>
  </si>
  <si>
    <t>47-4051</t>
  </si>
  <si>
    <t>Highway Maintenance Workers</t>
  </si>
  <si>
    <t>49-1011</t>
  </si>
  <si>
    <t>First-Line Supervisors of Mechanics, Installers, and Repairers</t>
  </si>
  <si>
    <t>49-3023</t>
  </si>
  <si>
    <t>Automotive Service Technicians and Mechanics</t>
  </si>
  <si>
    <t>51-1011</t>
  </si>
  <si>
    <t>First-Line Supervisors of Production and Operating Workers</t>
  </si>
  <si>
    <t>53-3032</t>
  </si>
  <si>
    <t>Heavy and Tractor-Trailer Truck Drivers</t>
  </si>
  <si>
    <t>53-7065</t>
  </si>
  <si>
    <t>Stockers and Order Fillers</t>
  </si>
  <si>
    <t>*</t>
  </si>
  <si>
    <t>13-2072</t>
  </si>
  <si>
    <t>Loan Officers</t>
  </si>
  <si>
    <t>53-1047</t>
  </si>
  <si>
    <t>First-Line Supervisors of Transportation and Material-Moving Workers, Except Aircraft Cargo Handling Supervisors</t>
  </si>
  <si>
    <t>11-3021</t>
  </si>
  <si>
    <t>Computer and Information Systems Managers</t>
  </si>
  <si>
    <t>11-9021</t>
  </si>
  <si>
    <t>Construction Managers</t>
  </si>
  <si>
    <t>11-9111</t>
  </si>
  <si>
    <t>Medical and Health Services Managers</t>
  </si>
  <si>
    <t>11-9199</t>
  </si>
  <si>
    <t>Managers, All Other</t>
  </si>
  <si>
    <t>13-1041</t>
  </si>
  <si>
    <t>Compliance Officers</t>
  </si>
  <si>
    <t>13-1161</t>
  </si>
  <si>
    <t>Market Research Analysts and Marketing Specialists</t>
  </si>
  <si>
    <t>15-1231</t>
  </si>
  <si>
    <t>Computer Network Support Specialists</t>
  </si>
  <si>
    <t>15-1232</t>
  </si>
  <si>
    <t>Computer User Support Specialists</t>
  </si>
  <si>
    <t>15-1244</t>
  </si>
  <si>
    <t>Network and Computer Systems Administrators</t>
  </si>
  <si>
    <t>21-1012</t>
  </si>
  <si>
    <t>Educational, Guidance, and Career Counselors and Advisors</t>
  </si>
  <si>
    <t>23-0000</t>
  </si>
  <si>
    <t>Legal Occupations</t>
  </si>
  <si>
    <t>23-1011</t>
  </si>
  <si>
    <t>Lawyers</t>
  </si>
  <si>
    <t>25-2011</t>
  </si>
  <si>
    <t>Preschool Teachers, Except Special Education</t>
  </si>
  <si>
    <t>27-0000</t>
  </si>
  <si>
    <t>Arts, Design, Entertainment, Sports, and Media Occupations</t>
  </si>
  <si>
    <t>29-1051</t>
  </si>
  <si>
    <t>Pharmacists</t>
  </si>
  <si>
    <t>29-1123</t>
  </si>
  <si>
    <t>Physical Therapists</t>
  </si>
  <si>
    <t>29-1126</t>
  </si>
  <si>
    <t>Respiratory Therapists</t>
  </si>
  <si>
    <t>29-1127</t>
  </si>
  <si>
    <t>Speech-Language Pathologists</t>
  </si>
  <si>
    <t>29-1229</t>
  </si>
  <si>
    <t>Physicians, All Other</t>
  </si>
  <si>
    <t>29-2052</t>
  </si>
  <si>
    <t>Pharmacy Technicians</t>
  </si>
  <si>
    <t>29-2061</t>
  </si>
  <si>
    <t>Licensed Practical and Licensed Vocational Nurses</t>
  </si>
  <si>
    <t>29-2072</t>
  </si>
  <si>
    <t>Medical Records Specialists</t>
  </si>
  <si>
    <t>31-0000</t>
  </si>
  <si>
    <t>Healthcare Support Occupations</t>
  </si>
  <si>
    <t>31-1120</t>
  </si>
  <si>
    <t>Home Health and Personal Care Aides</t>
  </si>
  <si>
    <t>31-1131</t>
  </si>
  <si>
    <t>Nursing Assistants</t>
  </si>
  <si>
    <t>31-2021</t>
  </si>
  <si>
    <t>Physical Therapist Assistants</t>
  </si>
  <si>
    <t>33-9032</t>
  </si>
  <si>
    <t>Security Guards</t>
  </si>
  <si>
    <t>35-1012</t>
  </si>
  <si>
    <t>First-Line Supervisors of Food Preparation and Serving Workers</t>
  </si>
  <si>
    <t>35-2012</t>
  </si>
  <si>
    <t>Cooks, Institution and Cafeteria</t>
  </si>
  <si>
    <t>35-3023</t>
  </si>
  <si>
    <t>Fast Food and Counter Workers</t>
  </si>
  <si>
    <t>35-3031</t>
  </si>
  <si>
    <t>Waiters and Waitresses</t>
  </si>
  <si>
    <t>37-1011</t>
  </si>
  <si>
    <t>First-Line Supervisors of Housekeeping and Janitorial Workers</t>
  </si>
  <si>
    <t>37-2012</t>
  </si>
  <si>
    <t>Maids and Housekeeping Cleaners</t>
  </si>
  <si>
    <t>37-3011</t>
  </si>
  <si>
    <t>Landscaping and Groundskeeping Workers</t>
  </si>
  <si>
    <t>39-9011</t>
  </si>
  <si>
    <t>Childcare Workers</t>
  </si>
  <si>
    <t>41-1011</t>
  </si>
  <si>
    <t>First-Line Supervisors of Retail Sales Workers</t>
  </si>
  <si>
    <t>41-2021</t>
  </si>
  <si>
    <t>Counter and Rental Clerks</t>
  </si>
  <si>
    <t>41-2022</t>
  </si>
  <si>
    <t>Parts Salespersons</t>
  </si>
  <si>
    <t>43-3021</t>
  </si>
  <si>
    <t>Billing and Posting Clerks</t>
  </si>
  <si>
    <t>43-3071</t>
  </si>
  <si>
    <t>Tellers</t>
  </si>
  <si>
    <t>43-4031</t>
  </si>
  <si>
    <t>Court, Municipal, and License Clerks</t>
  </si>
  <si>
    <t>43-4171</t>
  </si>
  <si>
    <t>Receptionists and Information Clerks</t>
  </si>
  <si>
    <t>43-5032</t>
  </si>
  <si>
    <t>Dispatchers, Except Police, Fire, and Ambulance</t>
  </si>
  <si>
    <t>43-5051</t>
  </si>
  <si>
    <t>Postal Service Clerks</t>
  </si>
  <si>
    <t>43-6011</t>
  </si>
  <si>
    <t>Executive Secretaries and Executive Administrative Assistants</t>
  </si>
  <si>
    <t>47-1011</t>
  </si>
  <si>
    <t>First-Line Supervisors of Construction Trades and Extraction Workers</t>
  </si>
  <si>
    <t>47-2051</t>
  </si>
  <si>
    <t>Cement Masons and Concrete Finishers</t>
  </si>
  <si>
    <t>49-9041</t>
  </si>
  <si>
    <t>Industrial Machinery Mechanics</t>
  </si>
  <si>
    <t>51-2090</t>
  </si>
  <si>
    <t>Miscellaneous Assemblers and Fabricators</t>
  </si>
  <si>
    <t>51-4121</t>
  </si>
  <si>
    <t>Welders, Cutters, Solderers, and Brazers</t>
  </si>
  <si>
    <t>53-3033</t>
  </si>
  <si>
    <t>Light Truck Drivers</t>
  </si>
  <si>
    <t>43-4061</t>
  </si>
  <si>
    <t>Eligibility Interviewers, Government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</si>
</sst>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</v>
      </c>
      <c r="B1" s="13" t="s">
        <v>14</v>
      </c>
      <c r="C1" s="10" t="s">
        <v>15</v>
      </c>
      <c r="D1" s="11"/>
      <c r="E1" s="10" t="s">
        <v>16</v>
      </c>
      <c r="F1" s="11"/>
      <c r="G1" s="10" t="s">
        <v>17</v>
      </c>
      <c r="H1" s="11"/>
    </row>
    <row r="2" spans="1:8" ht="12" x14ac:dyDescent="0.25">
      <c r="A2" s="13"/>
      <c r="B2" s="13"/>
      <c r="C2" s="4" t="s">
        <v>18</v>
      </c>
      <c r="D2" s="9" t="s">
        <v>19</v>
      </c>
      <c r="E2" s="4" t="s">
        <v>18</v>
      </c>
      <c r="F2" s="9" t="s">
        <v>19</v>
      </c>
      <c r="G2" s="4" t="s">
        <v>18</v>
      </c>
      <c r="H2" s="9" t="s">
        <v>19</v>
      </c>
    </row>
    <row r="3" spans="1:8" x14ac:dyDescent="0.2">
      <c r="A3" s="7" t="s">
        <v>0</v>
      </c>
      <c r="B3" s="7" t="s">
        <v>1</v>
      </c>
      <c r="C3" s="2">
        <v>13.61</v>
      </c>
      <c r="D3" s="3">
        <v>28318</v>
      </c>
      <c r="E3" s="2">
        <v>18.96</v>
      </c>
      <c r="F3" s="3">
        <v>39445</v>
      </c>
      <c r="G3" s="2">
        <v>30.25</v>
      </c>
      <c r="H3" s="3">
        <v>62916</v>
      </c>
    </row>
    <row r="4" spans="1:8" x14ac:dyDescent="0.2">
      <c r="A4" s="7" t="s">
        <v>2</v>
      </c>
      <c r="B4" s="7" t="s">
        <v>3</v>
      </c>
      <c r="C4" s="2">
        <v>22.61</v>
      </c>
      <c r="D4" s="3">
        <v>47031</v>
      </c>
      <c r="E4" s="2">
        <v>38.47</v>
      </c>
      <c r="F4" s="3">
        <v>80020</v>
      </c>
      <c r="G4" s="2">
        <v>56.89</v>
      </c>
      <c r="H4" s="3">
        <v>118330</v>
      </c>
    </row>
    <row r="5" spans="1:8" x14ac:dyDescent="0.2">
      <c r="A5" s="7" t="s">
        <v>23</v>
      </c>
      <c r="B5" s="7" t="s">
        <v>24</v>
      </c>
      <c r="C5" s="2">
        <v>19.71</v>
      </c>
      <c r="D5" s="3">
        <v>41002</v>
      </c>
      <c r="E5" s="2">
        <v>35.130000000000003</v>
      </c>
      <c r="F5" s="3">
        <v>73075</v>
      </c>
      <c r="G5" s="2">
        <v>60.26</v>
      </c>
      <c r="H5" s="3">
        <v>125347</v>
      </c>
    </row>
    <row r="6" spans="1:8" x14ac:dyDescent="0.2">
      <c r="A6" s="7" t="s">
        <v>110</v>
      </c>
      <c r="B6" s="7" t="s">
        <v>111</v>
      </c>
      <c r="C6" s="2">
        <v>43.45</v>
      </c>
      <c r="D6" s="3">
        <v>90374</v>
      </c>
      <c r="E6" s="2">
        <v>48.18</v>
      </c>
      <c r="F6" s="3">
        <v>100217</v>
      </c>
      <c r="G6" s="2">
        <v>66.680000000000007</v>
      </c>
      <c r="H6" s="3">
        <v>138696</v>
      </c>
    </row>
    <row r="7" spans="1:8" x14ac:dyDescent="0.2">
      <c r="A7" s="7" t="s">
        <v>49</v>
      </c>
      <c r="B7" s="7" t="s">
        <v>50</v>
      </c>
      <c r="C7" s="2">
        <v>31.53</v>
      </c>
      <c r="D7" s="3">
        <v>65590</v>
      </c>
      <c r="E7" s="2">
        <v>48.63</v>
      </c>
      <c r="F7" s="3">
        <v>101146</v>
      </c>
      <c r="G7" s="2">
        <v>65</v>
      </c>
      <c r="H7" s="3">
        <v>135181</v>
      </c>
    </row>
    <row r="8" spans="1:8" x14ac:dyDescent="0.2">
      <c r="A8" s="7" t="s">
        <v>112</v>
      </c>
      <c r="B8" s="7" t="s">
        <v>113</v>
      </c>
      <c r="C8" s="2">
        <v>25.65</v>
      </c>
      <c r="D8" s="3">
        <v>53351</v>
      </c>
      <c r="E8" s="2">
        <v>35.96</v>
      </c>
      <c r="F8" s="3">
        <v>74797</v>
      </c>
      <c r="G8" s="2">
        <v>59.06</v>
      </c>
      <c r="H8" s="3">
        <v>122842</v>
      </c>
    </row>
    <row r="9" spans="1:8" x14ac:dyDescent="0.2">
      <c r="A9" s="7" t="s">
        <v>114</v>
      </c>
      <c r="B9" s="7" t="s">
        <v>115</v>
      </c>
      <c r="C9" s="2">
        <v>33.630000000000003</v>
      </c>
      <c r="D9" s="3">
        <v>69961</v>
      </c>
      <c r="E9" s="2">
        <v>40.81</v>
      </c>
      <c r="F9" s="3">
        <v>84892</v>
      </c>
      <c r="G9" s="2">
        <v>52.51</v>
      </c>
      <c r="H9" s="3">
        <v>109232</v>
      </c>
    </row>
    <row r="10" spans="1:8" x14ac:dyDescent="0.2">
      <c r="A10" s="7" t="s">
        <v>116</v>
      </c>
      <c r="B10" s="7" t="s">
        <v>117</v>
      </c>
      <c r="C10" s="2">
        <v>28.25</v>
      </c>
      <c r="D10" s="3">
        <v>58766</v>
      </c>
      <c r="E10" s="2">
        <v>39.31</v>
      </c>
      <c r="F10" s="3">
        <v>81757</v>
      </c>
      <c r="G10" s="2">
        <v>46.12</v>
      </c>
      <c r="H10" s="3">
        <v>95935</v>
      </c>
    </row>
    <row r="11" spans="1:8" x14ac:dyDescent="0.2">
      <c r="A11" s="7" t="s">
        <v>4</v>
      </c>
      <c r="B11" s="7" t="s">
        <v>5</v>
      </c>
      <c r="C11" s="2">
        <v>19.75</v>
      </c>
      <c r="D11" s="3">
        <v>41087</v>
      </c>
      <c r="E11" s="2">
        <v>29.66</v>
      </c>
      <c r="F11" s="3">
        <v>61697</v>
      </c>
      <c r="G11" s="2">
        <v>40.28</v>
      </c>
      <c r="H11" s="3">
        <v>83792</v>
      </c>
    </row>
    <row r="12" spans="1:8" x14ac:dyDescent="0.2">
      <c r="A12" s="7" t="s">
        <v>51</v>
      </c>
      <c r="B12" s="7" t="s">
        <v>52</v>
      </c>
      <c r="C12" s="2">
        <v>18.96</v>
      </c>
      <c r="D12" s="3">
        <v>39437</v>
      </c>
      <c r="E12" s="2">
        <v>26.95</v>
      </c>
      <c r="F12" s="3">
        <v>56072</v>
      </c>
      <c r="G12" s="2">
        <v>34.020000000000003</v>
      </c>
      <c r="H12" s="3">
        <v>70776</v>
      </c>
    </row>
    <row r="13" spans="1:8" x14ac:dyDescent="0.2">
      <c r="A13" s="7" t="s">
        <v>118</v>
      </c>
      <c r="B13" s="7" t="s">
        <v>119</v>
      </c>
      <c r="C13" s="2">
        <v>20.67</v>
      </c>
      <c r="D13" s="3">
        <v>42991</v>
      </c>
      <c r="E13" s="2">
        <v>29.15</v>
      </c>
      <c r="F13" s="3">
        <v>60634</v>
      </c>
      <c r="G13" s="2">
        <v>39.979999999999997</v>
      </c>
      <c r="H13" s="3">
        <v>83159</v>
      </c>
    </row>
    <row r="14" spans="1:8" x14ac:dyDescent="0.2">
      <c r="A14" s="7" t="s">
        <v>53</v>
      </c>
      <c r="B14" s="7" t="s">
        <v>54</v>
      </c>
      <c r="C14" s="2">
        <v>20.09</v>
      </c>
      <c r="D14" s="3">
        <v>41792</v>
      </c>
      <c r="E14" s="2">
        <v>28.84</v>
      </c>
      <c r="F14" s="3">
        <v>60001</v>
      </c>
      <c r="G14" s="2">
        <v>36.71</v>
      </c>
      <c r="H14" s="3">
        <v>76361</v>
      </c>
    </row>
    <row r="15" spans="1:8" x14ac:dyDescent="0.2">
      <c r="A15" s="7" t="s">
        <v>120</v>
      </c>
      <c r="B15" s="7" t="s">
        <v>121</v>
      </c>
      <c r="C15" s="2">
        <v>17.3</v>
      </c>
      <c r="D15" s="3">
        <v>35981</v>
      </c>
      <c r="E15" s="2">
        <v>23.58</v>
      </c>
      <c r="F15" s="3">
        <v>49039</v>
      </c>
      <c r="G15" s="2">
        <v>35.53</v>
      </c>
      <c r="H15" s="3">
        <v>73899</v>
      </c>
    </row>
    <row r="16" spans="1:8" x14ac:dyDescent="0.2">
      <c r="A16" s="7" t="s">
        <v>55</v>
      </c>
      <c r="B16" s="7" t="s">
        <v>56</v>
      </c>
      <c r="C16" s="2">
        <v>22.47</v>
      </c>
      <c r="D16" s="3">
        <v>46730</v>
      </c>
      <c r="E16" s="2">
        <v>40.71</v>
      </c>
      <c r="F16" s="3">
        <v>84683</v>
      </c>
      <c r="G16" s="2">
        <v>48.31</v>
      </c>
      <c r="H16" s="3">
        <v>100485</v>
      </c>
    </row>
    <row r="17" spans="1:8" x14ac:dyDescent="0.2">
      <c r="A17" s="7" t="s">
        <v>57</v>
      </c>
      <c r="B17" s="7" t="s">
        <v>58</v>
      </c>
      <c r="C17" s="2">
        <v>22.43</v>
      </c>
      <c r="D17" s="3">
        <v>46651</v>
      </c>
      <c r="E17" s="2">
        <v>29.68</v>
      </c>
      <c r="F17" s="3">
        <v>61728</v>
      </c>
      <c r="G17" s="2">
        <v>33.68</v>
      </c>
      <c r="H17" s="3">
        <v>70043</v>
      </c>
    </row>
    <row r="18" spans="1:8" x14ac:dyDescent="0.2">
      <c r="A18" s="7" t="s">
        <v>106</v>
      </c>
      <c r="B18" s="7" t="s">
        <v>107</v>
      </c>
      <c r="C18" s="2">
        <v>25.26</v>
      </c>
      <c r="D18" s="3">
        <v>52547</v>
      </c>
      <c r="E18" s="2">
        <v>30.12</v>
      </c>
      <c r="F18" s="3">
        <v>62634</v>
      </c>
      <c r="G18" s="2">
        <v>41.55</v>
      </c>
      <c r="H18" s="3">
        <v>86432</v>
      </c>
    </row>
    <row r="19" spans="1:8" x14ac:dyDescent="0.2">
      <c r="A19" s="7" t="s">
        <v>59</v>
      </c>
      <c r="B19" s="7" t="s">
        <v>60</v>
      </c>
      <c r="C19" s="2">
        <v>24.13</v>
      </c>
      <c r="D19" s="3">
        <v>50196</v>
      </c>
      <c r="E19" s="2">
        <v>35.29</v>
      </c>
      <c r="F19" s="3">
        <v>73391</v>
      </c>
      <c r="G19" s="2">
        <v>48.24</v>
      </c>
      <c r="H19" s="3">
        <v>100323</v>
      </c>
    </row>
    <row r="20" spans="1:8" x14ac:dyDescent="0.2">
      <c r="A20" s="7" t="s">
        <v>122</v>
      </c>
      <c r="B20" s="7" t="s">
        <v>123</v>
      </c>
      <c r="C20" s="2">
        <v>21.12</v>
      </c>
      <c r="D20" s="3">
        <v>43943</v>
      </c>
      <c r="E20" s="2">
        <v>29.35</v>
      </c>
      <c r="F20" s="3">
        <v>61031</v>
      </c>
      <c r="G20" s="2">
        <v>38.71</v>
      </c>
      <c r="H20" s="3">
        <v>80523</v>
      </c>
    </row>
    <row r="21" spans="1:8" x14ac:dyDescent="0.2">
      <c r="A21" s="7" t="s">
        <v>124</v>
      </c>
      <c r="B21" s="7" t="s">
        <v>125</v>
      </c>
      <c r="C21" s="2">
        <v>18.61</v>
      </c>
      <c r="D21" s="3">
        <v>38710</v>
      </c>
      <c r="E21" s="2">
        <v>26.77</v>
      </c>
      <c r="F21" s="3">
        <v>55680</v>
      </c>
      <c r="G21" s="2">
        <v>32.19</v>
      </c>
      <c r="H21" s="3">
        <v>66955</v>
      </c>
    </row>
    <row r="22" spans="1:8" x14ac:dyDescent="0.2">
      <c r="A22" s="7" t="s">
        <v>126</v>
      </c>
      <c r="B22" s="7" t="s">
        <v>127</v>
      </c>
      <c r="C22" s="2">
        <v>26.72</v>
      </c>
      <c r="D22" s="3">
        <v>55572</v>
      </c>
      <c r="E22" s="2">
        <v>31.89</v>
      </c>
      <c r="F22" s="3">
        <v>66339</v>
      </c>
      <c r="G22" s="2">
        <v>41.22</v>
      </c>
      <c r="H22" s="3">
        <v>85727</v>
      </c>
    </row>
    <row r="23" spans="1:8" x14ac:dyDescent="0.2">
      <c r="A23" s="7" t="s">
        <v>61</v>
      </c>
      <c r="B23" s="7" t="s">
        <v>62</v>
      </c>
      <c r="C23" s="2">
        <v>22.25</v>
      </c>
      <c r="D23" s="3">
        <v>46290</v>
      </c>
      <c r="E23" s="2">
        <v>31.23</v>
      </c>
      <c r="F23" s="3">
        <v>64950</v>
      </c>
      <c r="G23" s="2">
        <v>41.09</v>
      </c>
      <c r="H23" s="3">
        <v>85479</v>
      </c>
    </row>
    <row r="24" spans="1:8" x14ac:dyDescent="0.2">
      <c r="A24" s="7" t="s">
        <v>63</v>
      </c>
      <c r="B24" s="7" t="s">
        <v>64</v>
      </c>
      <c r="C24" s="2">
        <v>26.2</v>
      </c>
      <c r="D24" s="3">
        <v>54504</v>
      </c>
      <c r="E24" s="2">
        <v>33.700000000000003</v>
      </c>
      <c r="F24" s="3">
        <v>70090</v>
      </c>
      <c r="G24" s="2">
        <v>41.01</v>
      </c>
      <c r="H24" s="3">
        <v>85297</v>
      </c>
    </row>
    <row r="25" spans="1:8" x14ac:dyDescent="0.2">
      <c r="A25" s="7" t="s">
        <v>65</v>
      </c>
      <c r="B25" s="7" t="s">
        <v>66</v>
      </c>
      <c r="C25" s="2">
        <v>20.05</v>
      </c>
      <c r="D25" s="3">
        <v>41717</v>
      </c>
      <c r="E25" s="2">
        <v>31.35</v>
      </c>
      <c r="F25" s="3">
        <v>65209</v>
      </c>
      <c r="G25" s="2">
        <v>38.72</v>
      </c>
      <c r="H25" s="3">
        <v>80555</v>
      </c>
    </row>
    <row r="26" spans="1:8" x14ac:dyDescent="0.2">
      <c r="A26" s="7" t="s">
        <v>128</v>
      </c>
      <c r="B26" s="7" t="s">
        <v>129</v>
      </c>
      <c r="C26" s="2">
        <v>17.79</v>
      </c>
      <c r="D26" s="3">
        <v>37000</v>
      </c>
      <c r="E26" s="2">
        <v>25.89</v>
      </c>
      <c r="F26" s="3">
        <v>53855</v>
      </c>
      <c r="G26" s="2">
        <v>34.29</v>
      </c>
      <c r="H26" s="3">
        <v>71326</v>
      </c>
    </row>
    <row r="27" spans="1:8" x14ac:dyDescent="0.2">
      <c r="A27" s="7" t="s">
        <v>67</v>
      </c>
      <c r="B27" s="7" t="s">
        <v>68</v>
      </c>
      <c r="C27" s="2">
        <v>28.08</v>
      </c>
      <c r="D27" s="3">
        <v>58407</v>
      </c>
      <c r="E27" s="2">
        <v>37.21</v>
      </c>
      <c r="F27" s="3">
        <v>77390</v>
      </c>
      <c r="G27" s="2">
        <v>42.34</v>
      </c>
      <c r="H27" s="3">
        <v>88059</v>
      </c>
    </row>
    <row r="28" spans="1:8" x14ac:dyDescent="0.2">
      <c r="A28" s="7" t="s">
        <v>69</v>
      </c>
      <c r="B28" s="7" t="s">
        <v>70</v>
      </c>
      <c r="C28" s="2">
        <v>18.72</v>
      </c>
      <c r="D28" s="3">
        <v>38936</v>
      </c>
      <c r="E28" s="2">
        <v>23.72</v>
      </c>
      <c r="F28" s="3">
        <v>49331</v>
      </c>
      <c r="G28" s="2">
        <v>31.54</v>
      </c>
      <c r="H28" s="3">
        <v>65595</v>
      </c>
    </row>
    <row r="29" spans="1:8" x14ac:dyDescent="0.2">
      <c r="A29" s="7" t="s">
        <v>130</v>
      </c>
      <c r="B29" s="7" t="s">
        <v>131</v>
      </c>
      <c r="C29" s="2">
        <v>15.64</v>
      </c>
      <c r="D29" s="3">
        <v>32524</v>
      </c>
      <c r="E29" s="2">
        <v>30.43</v>
      </c>
      <c r="F29" s="3">
        <v>63287</v>
      </c>
      <c r="G29" s="2">
        <v>60.7</v>
      </c>
      <c r="H29" s="3">
        <v>126238</v>
      </c>
    </row>
    <row r="30" spans="1:8" x14ac:dyDescent="0.2">
      <c r="A30" s="7" t="s">
        <v>132</v>
      </c>
      <c r="B30" s="7" t="s">
        <v>133</v>
      </c>
      <c r="C30" s="2">
        <v>26.94</v>
      </c>
      <c r="D30" s="3">
        <v>56033</v>
      </c>
      <c r="E30" s="2">
        <v>43.97</v>
      </c>
      <c r="F30" s="3">
        <v>91449</v>
      </c>
      <c r="G30" s="2">
        <v>79.48</v>
      </c>
      <c r="H30" s="3">
        <v>165317</v>
      </c>
    </row>
    <row r="31" spans="1:8" x14ac:dyDescent="0.2">
      <c r="A31" s="7" t="s">
        <v>71</v>
      </c>
      <c r="B31" s="7" t="s">
        <v>72</v>
      </c>
      <c r="C31" s="2">
        <v>13.77</v>
      </c>
      <c r="D31" s="3">
        <v>28643</v>
      </c>
      <c r="E31" s="2">
        <v>22.44</v>
      </c>
      <c r="F31" s="3">
        <v>46677</v>
      </c>
      <c r="G31" s="2">
        <v>29.42</v>
      </c>
      <c r="H31" s="3">
        <v>61184</v>
      </c>
    </row>
    <row r="32" spans="1:8" x14ac:dyDescent="0.2">
      <c r="A32" s="7" t="s">
        <v>134</v>
      </c>
      <c r="B32" s="7" t="s">
        <v>135</v>
      </c>
      <c r="C32" s="2">
        <v>13.44</v>
      </c>
      <c r="D32" s="3">
        <v>27946</v>
      </c>
      <c r="E32" s="2">
        <v>14.05</v>
      </c>
      <c r="F32" s="3">
        <v>29223</v>
      </c>
      <c r="G32" s="2">
        <v>18.8</v>
      </c>
      <c r="H32" s="3">
        <v>39095</v>
      </c>
    </row>
    <row r="33" spans="1:8" x14ac:dyDescent="0.2">
      <c r="A33" s="7" t="s">
        <v>136</v>
      </c>
      <c r="B33" s="7" t="s">
        <v>137</v>
      </c>
      <c r="C33" s="2">
        <v>12.86</v>
      </c>
      <c r="D33" s="3">
        <v>26735</v>
      </c>
      <c r="E33" s="2">
        <v>17.850000000000001</v>
      </c>
      <c r="F33" s="3">
        <v>37122</v>
      </c>
      <c r="G33" s="2">
        <v>26.74</v>
      </c>
      <c r="H33" s="3">
        <v>55614</v>
      </c>
    </row>
    <row r="34" spans="1:8" x14ac:dyDescent="0.2">
      <c r="A34" s="7" t="s">
        <v>73</v>
      </c>
      <c r="B34" s="7" t="s">
        <v>74</v>
      </c>
      <c r="C34" s="2">
        <v>19.440000000000001</v>
      </c>
      <c r="D34" s="3">
        <v>40425</v>
      </c>
      <c r="E34" s="2">
        <v>31.93</v>
      </c>
      <c r="F34" s="3">
        <v>66417</v>
      </c>
      <c r="G34" s="2">
        <v>50.46</v>
      </c>
      <c r="H34" s="3">
        <v>104943</v>
      </c>
    </row>
    <row r="35" spans="1:8" x14ac:dyDescent="0.2">
      <c r="A35" s="7" t="s">
        <v>138</v>
      </c>
      <c r="B35" s="7" t="s">
        <v>139</v>
      </c>
      <c r="C35" s="2">
        <v>47.39</v>
      </c>
      <c r="D35" s="3">
        <v>98587</v>
      </c>
      <c r="E35" s="2">
        <v>60.82</v>
      </c>
      <c r="F35" s="3">
        <v>126502</v>
      </c>
      <c r="G35" s="2">
        <v>66.430000000000007</v>
      </c>
      <c r="H35" s="3">
        <v>138164</v>
      </c>
    </row>
    <row r="36" spans="1:8" x14ac:dyDescent="0.2">
      <c r="A36" s="7" t="s">
        <v>140</v>
      </c>
      <c r="B36" s="7" t="s">
        <v>141</v>
      </c>
      <c r="C36" s="2">
        <v>46.26</v>
      </c>
      <c r="D36" s="3">
        <v>96222</v>
      </c>
      <c r="E36" s="2">
        <v>57.11</v>
      </c>
      <c r="F36" s="3">
        <v>118797</v>
      </c>
      <c r="G36" s="2">
        <v>63.27</v>
      </c>
      <c r="H36" s="3">
        <v>131606</v>
      </c>
    </row>
    <row r="37" spans="1:8" x14ac:dyDescent="0.2">
      <c r="A37" s="7" t="s">
        <v>142</v>
      </c>
      <c r="B37" s="7" t="s">
        <v>143</v>
      </c>
      <c r="C37" s="2">
        <v>25.89</v>
      </c>
      <c r="D37" s="3">
        <v>53844</v>
      </c>
      <c r="E37" s="2">
        <v>33.5</v>
      </c>
      <c r="F37" s="3">
        <v>69673</v>
      </c>
      <c r="G37" s="2">
        <v>34.92</v>
      </c>
      <c r="H37" s="3">
        <v>72630</v>
      </c>
    </row>
    <row r="38" spans="1:8" x14ac:dyDescent="0.2">
      <c r="A38" s="7" t="s">
        <v>144</v>
      </c>
      <c r="B38" s="7" t="s">
        <v>145</v>
      </c>
      <c r="C38" s="2">
        <v>26.86</v>
      </c>
      <c r="D38" s="3">
        <v>55885</v>
      </c>
      <c r="E38" s="2">
        <v>38.42</v>
      </c>
      <c r="F38" s="3">
        <v>79924</v>
      </c>
      <c r="G38" s="2">
        <v>47.09</v>
      </c>
      <c r="H38" s="3">
        <v>97958</v>
      </c>
    </row>
    <row r="39" spans="1:8" x14ac:dyDescent="0.2">
      <c r="A39" s="7" t="s">
        <v>75</v>
      </c>
      <c r="B39" s="7" t="s">
        <v>76</v>
      </c>
      <c r="C39" s="2">
        <v>30.03</v>
      </c>
      <c r="D39" s="3">
        <v>62467</v>
      </c>
      <c r="E39" s="2">
        <v>35.729999999999997</v>
      </c>
      <c r="F39" s="3">
        <v>74317</v>
      </c>
      <c r="G39" s="2">
        <v>40.47</v>
      </c>
      <c r="H39" s="3">
        <v>84174</v>
      </c>
    </row>
    <row r="40" spans="1:8" x14ac:dyDescent="0.2">
      <c r="A40" s="7" t="s">
        <v>146</v>
      </c>
      <c r="B40" s="7" t="s">
        <v>147</v>
      </c>
      <c r="C40" s="2">
        <v>123.42</v>
      </c>
      <c r="D40" s="3">
        <v>256720</v>
      </c>
      <c r="E40" s="2" t="s">
        <v>105</v>
      </c>
      <c r="F40" s="3" t="s">
        <v>105</v>
      </c>
      <c r="G40" s="2" t="s">
        <v>105</v>
      </c>
      <c r="H40" s="3" t="s">
        <v>105</v>
      </c>
    </row>
    <row r="41" spans="1:8" x14ac:dyDescent="0.2">
      <c r="A41" s="7" t="s">
        <v>148</v>
      </c>
      <c r="B41" s="7" t="s">
        <v>149</v>
      </c>
      <c r="C41" s="2">
        <v>15.39</v>
      </c>
      <c r="D41" s="3">
        <v>32020</v>
      </c>
      <c r="E41" s="2">
        <v>17.46</v>
      </c>
      <c r="F41" s="3">
        <v>36312</v>
      </c>
      <c r="G41" s="2">
        <v>20.82</v>
      </c>
      <c r="H41" s="3">
        <v>43307</v>
      </c>
    </row>
    <row r="42" spans="1:8" x14ac:dyDescent="0.2">
      <c r="A42" s="7" t="s">
        <v>150</v>
      </c>
      <c r="B42" s="7" t="s">
        <v>151</v>
      </c>
      <c r="C42" s="2">
        <v>22.26</v>
      </c>
      <c r="D42" s="3">
        <v>46313</v>
      </c>
      <c r="E42" s="2">
        <v>25.35</v>
      </c>
      <c r="F42" s="3">
        <v>52719</v>
      </c>
      <c r="G42" s="2">
        <v>28.64</v>
      </c>
      <c r="H42" s="3">
        <v>59567</v>
      </c>
    </row>
    <row r="43" spans="1:8" x14ac:dyDescent="0.2">
      <c r="A43" s="7" t="s">
        <v>152</v>
      </c>
      <c r="B43" s="7" t="s">
        <v>153</v>
      </c>
      <c r="C43" s="2">
        <v>15.98</v>
      </c>
      <c r="D43" s="3">
        <v>33251</v>
      </c>
      <c r="E43" s="2">
        <v>20.47</v>
      </c>
      <c r="F43" s="3">
        <v>42576</v>
      </c>
      <c r="G43" s="2">
        <v>26.72</v>
      </c>
      <c r="H43" s="3">
        <v>55575</v>
      </c>
    </row>
    <row r="44" spans="1:8" x14ac:dyDescent="0.2">
      <c r="A44" s="7" t="s">
        <v>154</v>
      </c>
      <c r="B44" s="7" t="s">
        <v>155</v>
      </c>
      <c r="C44" s="2">
        <v>12.97</v>
      </c>
      <c r="D44" s="3">
        <v>26971</v>
      </c>
      <c r="E44" s="2">
        <v>15.3</v>
      </c>
      <c r="F44" s="3">
        <v>31829</v>
      </c>
      <c r="G44" s="2">
        <v>17.670000000000002</v>
      </c>
      <c r="H44" s="3">
        <v>36770</v>
      </c>
    </row>
    <row r="45" spans="1:8" x14ac:dyDescent="0.2">
      <c r="A45" s="7" t="s">
        <v>156</v>
      </c>
      <c r="B45" s="7" t="s">
        <v>157</v>
      </c>
      <c r="C45" s="2">
        <v>12.54</v>
      </c>
      <c r="D45" s="3">
        <v>26088</v>
      </c>
      <c r="E45" s="2">
        <v>12.54</v>
      </c>
      <c r="F45" s="3">
        <v>26088</v>
      </c>
      <c r="G45" s="2">
        <v>14.58</v>
      </c>
      <c r="H45" s="3">
        <v>30318</v>
      </c>
    </row>
    <row r="46" spans="1:8" x14ac:dyDescent="0.2">
      <c r="A46" s="7" t="s">
        <v>158</v>
      </c>
      <c r="B46" s="7" t="s">
        <v>159</v>
      </c>
      <c r="C46" s="2">
        <v>14.56</v>
      </c>
      <c r="D46" s="3">
        <v>30290</v>
      </c>
      <c r="E46" s="2">
        <v>15.94</v>
      </c>
      <c r="F46" s="3">
        <v>33161</v>
      </c>
      <c r="G46" s="2">
        <v>17.47</v>
      </c>
      <c r="H46" s="3">
        <v>36323</v>
      </c>
    </row>
    <row r="47" spans="1:8" x14ac:dyDescent="0.2">
      <c r="A47" s="7" t="s">
        <v>160</v>
      </c>
      <c r="B47" s="7" t="s">
        <v>161</v>
      </c>
      <c r="C47" s="2">
        <v>23.86</v>
      </c>
      <c r="D47" s="3">
        <v>49637</v>
      </c>
      <c r="E47" s="2">
        <v>30.08</v>
      </c>
      <c r="F47" s="3">
        <v>62567</v>
      </c>
      <c r="G47" s="2">
        <v>31.68</v>
      </c>
      <c r="H47" s="3">
        <v>65885</v>
      </c>
    </row>
    <row r="48" spans="1:8" x14ac:dyDescent="0.2">
      <c r="A48" s="7" t="s">
        <v>77</v>
      </c>
      <c r="B48" s="7" t="s">
        <v>78</v>
      </c>
      <c r="C48" s="2">
        <v>14.9</v>
      </c>
      <c r="D48" s="3">
        <v>31003</v>
      </c>
      <c r="E48" s="2">
        <v>19.7</v>
      </c>
      <c r="F48" s="3">
        <v>40972</v>
      </c>
      <c r="G48" s="2">
        <v>26.69</v>
      </c>
      <c r="H48" s="3">
        <v>55527</v>
      </c>
    </row>
    <row r="49" spans="1:8" x14ac:dyDescent="0.2">
      <c r="A49" s="7" t="s">
        <v>79</v>
      </c>
      <c r="B49" s="7" t="s">
        <v>80</v>
      </c>
      <c r="C49" s="2">
        <v>16.91</v>
      </c>
      <c r="D49" s="3">
        <v>35173</v>
      </c>
      <c r="E49" s="2">
        <v>23.08</v>
      </c>
      <c r="F49" s="3">
        <v>48000</v>
      </c>
      <c r="G49" s="2">
        <v>27.95</v>
      </c>
      <c r="H49" s="3">
        <v>58143</v>
      </c>
    </row>
    <row r="50" spans="1:8" x14ac:dyDescent="0.2">
      <c r="A50" s="7" t="s">
        <v>162</v>
      </c>
      <c r="B50" s="7" t="s">
        <v>163</v>
      </c>
      <c r="C50" s="2">
        <v>13.21</v>
      </c>
      <c r="D50" s="3">
        <v>27474</v>
      </c>
      <c r="E50" s="2">
        <v>14.21</v>
      </c>
      <c r="F50" s="3">
        <v>29567</v>
      </c>
      <c r="G50" s="2">
        <v>17.850000000000001</v>
      </c>
      <c r="H50" s="3">
        <v>37122</v>
      </c>
    </row>
    <row r="51" spans="1:8" x14ac:dyDescent="0.2">
      <c r="A51" s="7" t="s">
        <v>81</v>
      </c>
      <c r="B51" s="7" t="s">
        <v>82</v>
      </c>
      <c r="C51" s="2">
        <v>12.59</v>
      </c>
      <c r="D51" s="3">
        <v>26194</v>
      </c>
      <c r="E51" s="2">
        <v>13.83</v>
      </c>
      <c r="F51" s="3">
        <v>28769</v>
      </c>
      <c r="G51" s="2">
        <v>16.04</v>
      </c>
      <c r="H51" s="3">
        <v>33381</v>
      </c>
    </row>
    <row r="52" spans="1:8" x14ac:dyDescent="0.2">
      <c r="A52" s="7" t="s">
        <v>164</v>
      </c>
      <c r="B52" s="7" t="s">
        <v>165</v>
      </c>
      <c r="C52" s="2">
        <v>14.14</v>
      </c>
      <c r="D52" s="3">
        <v>29407</v>
      </c>
      <c r="E52" s="2">
        <v>17.25</v>
      </c>
      <c r="F52" s="3">
        <v>35876</v>
      </c>
      <c r="G52" s="2">
        <v>21.95</v>
      </c>
      <c r="H52" s="3">
        <v>45659</v>
      </c>
    </row>
    <row r="53" spans="1:8" x14ac:dyDescent="0.2">
      <c r="A53" s="7" t="s">
        <v>166</v>
      </c>
      <c r="B53" s="7" t="s">
        <v>167</v>
      </c>
      <c r="C53" s="2">
        <v>13.27</v>
      </c>
      <c r="D53" s="3">
        <v>27621</v>
      </c>
      <c r="E53" s="2">
        <v>14.19</v>
      </c>
      <c r="F53" s="3">
        <v>29517</v>
      </c>
      <c r="G53" s="2">
        <v>16.34</v>
      </c>
      <c r="H53" s="3">
        <v>33979</v>
      </c>
    </row>
    <row r="54" spans="1:8" x14ac:dyDescent="0.2">
      <c r="A54" s="7" t="s">
        <v>168</v>
      </c>
      <c r="B54" s="7" t="s">
        <v>169</v>
      </c>
      <c r="C54" s="2">
        <v>12.54</v>
      </c>
      <c r="D54" s="3">
        <v>26088</v>
      </c>
      <c r="E54" s="2">
        <v>13.64</v>
      </c>
      <c r="F54" s="3">
        <v>28374</v>
      </c>
      <c r="G54" s="2">
        <v>14.04</v>
      </c>
      <c r="H54" s="3">
        <v>29193</v>
      </c>
    </row>
    <row r="55" spans="1:8" x14ac:dyDescent="0.2">
      <c r="A55" s="7" t="s">
        <v>170</v>
      </c>
      <c r="B55" s="7" t="s">
        <v>171</v>
      </c>
      <c r="C55" s="2">
        <v>12.54</v>
      </c>
      <c r="D55" s="3">
        <v>26088</v>
      </c>
      <c r="E55" s="2">
        <v>12.54</v>
      </c>
      <c r="F55" s="3">
        <v>26088</v>
      </c>
      <c r="G55" s="2">
        <v>15.74</v>
      </c>
      <c r="H55" s="3">
        <v>32745</v>
      </c>
    </row>
    <row r="56" spans="1:8" x14ac:dyDescent="0.2">
      <c r="A56" s="7" t="s">
        <v>25</v>
      </c>
      <c r="B56" s="7" t="s">
        <v>26</v>
      </c>
      <c r="C56" s="2">
        <v>13.02</v>
      </c>
      <c r="D56" s="3">
        <v>27086</v>
      </c>
      <c r="E56" s="2">
        <v>14.83</v>
      </c>
      <c r="F56" s="3">
        <v>30843</v>
      </c>
      <c r="G56" s="2">
        <v>18.12</v>
      </c>
      <c r="H56" s="3">
        <v>37695</v>
      </c>
    </row>
    <row r="57" spans="1:8" x14ac:dyDescent="0.2">
      <c r="A57" s="7" t="s">
        <v>172</v>
      </c>
      <c r="B57" s="7" t="s">
        <v>173</v>
      </c>
      <c r="C57" s="2">
        <v>16.18</v>
      </c>
      <c r="D57" s="3">
        <v>33644</v>
      </c>
      <c r="E57" s="2">
        <v>19.600000000000001</v>
      </c>
      <c r="F57" s="3">
        <v>40763</v>
      </c>
      <c r="G57" s="2">
        <v>22.71</v>
      </c>
      <c r="H57" s="3">
        <v>47234</v>
      </c>
    </row>
    <row r="58" spans="1:8" x14ac:dyDescent="0.2">
      <c r="A58" s="7" t="s">
        <v>27</v>
      </c>
      <c r="B58" s="7" t="s">
        <v>28</v>
      </c>
      <c r="C58" s="2">
        <v>13.51</v>
      </c>
      <c r="D58" s="3">
        <v>28121</v>
      </c>
      <c r="E58" s="2">
        <v>15.68</v>
      </c>
      <c r="F58" s="3">
        <v>32610</v>
      </c>
      <c r="G58" s="2">
        <v>18.27</v>
      </c>
      <c r="H58" s="3">
        <v>38000</v>
      </c>
    </row>
    <row r="59" spans="1:8" x14ac:dyDescent="0.2">
      <c r="A59" s="7" t="s">
        <v>174</v>
      </c>
      <c r="B59" s="7" t="s">
        <v>175</v>
      </c>
      <c r="C59" s="2">
        <v>12.63</v>
      </c>
      <c r="D59" s="3">
        <v>26260</v>
      </c>
      <c r="E59" s="2">
        <v>13.58</v>
      </c>
      <c r="F59" s="3">
        <v>28250</v>
      </c>
      <c r="G59" s="2">
        <v>14.89</v>
      </c>
      <c r="H59" s="3">
        <v>30977</v>
      </c>
    </row>
    <row r="60" spans="1:8" x14ac:dyDescent="0.2">
      <c r="A60" s="7" t="s">
        <v>176</v>
      </c>
      <c r="B60" s="7" t="s">
        <v>177</v>
      </c>
      <c r="C60" s="2">
        <v>13.82</v>
      </c>
      <c r="D60" s="3">
        <v>28736</v>
      </c>
      <c r="E60" s="2">
        <v>17.420000000000002</v>
      </c>
      <c r="F60" s="3">
        <v>36233</v>
      </c>
      <c r="G60" s="2">
        <v>21.74</v>
      </c>
      <c r="H60" s="3">
        <v>45220</v>
      </c>
    </row>
    <row r="61" spans="1:8" x14ac:dyDescent="0.2">
      <c r="A61" s="7" t="s">
        <v>83</v>
      </c>
      <c r="B61" s="7" t="s">
        <v>84</v>
      </c>
      <c r="C61" s="2">
        <v>12.63</v>
      </c>
      <c r="D61" s="3">
        <v>26272</v>
      </c>
      <c r="E61" s="2">
        <v>13.58</v>
      </c>
      <c r="F61" s="3">
        <v>28235</v>
      </c>
      <c r="G61" s="2">
        <v>16.96</v>
      </c>
      <c r="H61" s="3">
        <v>35281</v>
      </c>
    </row>
    <row r="62" spans="1:8" x14ac:dyDescent="0.2">
      <c r="A62" s="7" t="s">
        <v>178</v>
      </c>
      <c r="B62" s="7" t="s">
        <v>179</v>
      </c>
      <c r="C62" s="2">
        <v>12.65</v>
      </c>
      <c r="D62" s="3">
        <v>26307</v>
      </c>
      <c r="E62" s="2">
        <v>13.3</v>
      </c>
      <c r="F62" s="3">
        <v>27644</v>
      </c>
      <c r="G62" s="2">
        <v>14.03</v>
      </c>
      <c r="H62" s="3">
        <v>29168</v>
      </c>
    </row>
    <row r="63" spans="1:8" x14ac:dyDescent="0.2">
      <c r="A63" s="7" t="s">
        <v>29</v>
      </c>
      <c r="B63" s="7" t="s">
        <v>30</v>
      </c>
      <c r="C63" s="2">
        <v>12.87</v>
      </c>
      <c r="D63" s="3">
        <v>26769</v>
      </c>
      <c r="E63" s="2">
        <v>14.45</v>
      </c>
      <c r="F63" s="3">
        <v>30056</v>
      </c>
      <c r="G63" s="2">
        <v>21.02</v>
      </c>
      <c r="H63" s="3">
        <v>43711</v>
      </c>
    </row>
    <row r="64" spans="1:8" x14ac:dyDescent="0.2">
      <c r="A64" s="7" t="s">
        <v>180</v>
      </c>
      <c r="B64" s="7" t="s">
        <v>181</v>
      </c>
      <c r="C64" s="2">
        <v>15.51</v>
      </c>
      <c r="D64" s="3">
        <v>32244</v>
      </c>
      <c r="E64" s="2">
        <v>19.79</v>
      </c>
      <c r="F64" s="3">
        <v>41152</v>
      </c>
      <c r="G64" s="2">
        <v>25.8</v>
      </c>
      <c r="H64" s="3">
        <v>53653</v>
      </c>
    </row>
    <row r="65" spans="1:8" x14ac:dyDescent="0.2">
      <c r="A65" s="7" t="s">
        <v>85</v>
      </c>
      <c r="B65" s="7" t="s">
        <v>86</v>
      </c>
      <c r="C65" s="2">
        <v>12.56</v>
      </c>
      <c r="D65" s="3">
        <v>26119</v>
      </c>
      <c r="E65" s="2">
        <v>13.71</v>
      </c>
      <c r="F65" s="3">
        <v>28504</v>
      </c>
      <c r="G65" s="2">
        <v>14.34</v>
      </c>
      <c r="H65" s="3">
        <v>29823</v>
      </c>
    </row>
    <row r="66" spans="1:8" x14ac:dyDescent="0.2">
      <c r="A66" s="7" t="s">
        <v>182</v>
      </c>
      <c r="B66" s="7" t="s">
        <v>183</v>
      </c>
      <c r="C66" s="2">
        <v>13.27</v>
      </c>
      <c r="D66" s="3">
        <v>27596</v>
      </c>
      <c r="E66" s="2">
        <v>19.04</v>
      </c>
      <c r="F66" s="3">
        <v>39621</v>
      </c>
      <c r="G66" s="2">
        <v>20.5</v>
      </c>
      <c r="H66" s="3">
        <v>42652</v>
      </c>
    </row>
    <row r="67" spans="1:8" x14ac:dyDescent="0.2">
      <c r="A67" s="7" t="s">
        <v>184</v>
      </c>
      <c r="B67" s="7" t="s">
        <v>185</v>
      </c>
      <c r="C67" s="2">
        <v>13.2</v>
      </c>
      <c r="D67" s="3">
        <v>27454</v>
      </c>
      <c r="E67" s="2">
        <v>17.489999999999998</v>
      </c>
      <c r="F67" s="3">
        <v>36386</v>
      </c>
      <c r="G67" s="2">
        <v>20.76</v>
      </c>
      <c r="H67" s="3">
        <v>43176</v>
      </c>
    </row>
    <row r="68" spans="1:8" x14ac:dyDescent="0.2">
      <c r="A68" s="7" t="s">
        <v>87</v>
      </c>
      <c r="B68" s="7" t="s">
        <v>88</v>
      </c>
      <c r="C68" s="2">
        <v>13.15</v>
      </c>
      <c r="D68" s="3">
        <v>27355</v>
      </c>
      <c r="E68" s="2">
        <v>14.54</v>
      </c>
      <c r="F68" s="3">
        <v>30259</v>
      </c>
      <c r="G68" s="2">
        <v>18.350000000000001</v>
      </c>
      <c r="H68" s="3">
        <v>38163</v>
      </c>
    </row>
    <row r="69" spans="1:8" x14ac:dyDescent="0.2">
      <c r="A69" s="7" t="s">
        <v>89</v>
      </c>
      <c r="B69" s="7" t="s">
        <v>90</v>
      </c>
      <c r="C69" s="2">
        <v>17.93</v>
      </c>
      <c r="D69" s="3">
        <v>37285</v>
      </c>
      <c r="E69" s="2">
        <v>32.090000000000003</v>
      </c>
      <c r="F69" s="3">
        <v>66732</v>
      </c>
      <c r="G69" s="2">
        <v>39.1</v>
      </c>
      <c r="H69" s="3">
        <v>81337</v>
      </c>
    </row>
    <row r="70" spans="1:8" x14ac:dyDescent="0.2">
      <c r="A70" s="7" t="s">
        <v>41</v>
      </c>
      <c r="B70" s="7" t="s">
        <v>42</v>
      </c>
      <c r="C70" s="2">
        <v>15.98</v>
      </c>
      <c r="D70" s="3">
        <v>33251</v>
      </c>
      <c r="E70" s="2">
        <v>24.35</v>
      </c>
      <c r="F70" s="3">
        <v>50657</v>
      </c>
      <c r="G70" s="2">
        <v>36</v>
      </c>
      <c r="H70" s="3">
        <v>74879</v>
      </c>
    </row>
    <row r="71" spans="1:8" x14ac:dyDescent="0.2">
      <c r="A71" s="7" t="s">
        <v>6</v>
      </c>
      <c r="B71" s="7" t="s">
        <v>7</v>
      </c>
      <c r="C71" s="2">
        <v>14.25</v>
      </c>
      <c r="D71" s="3">
        <v>29640</v>
      </c>
      <c r="E71" s="2">
        <v>18.559999999999999</v>
      </c>
      <c r="F71" s="3">
        <v>38619</v>
      </c>
      <c r="G71" s="2">
        <v>22.95</v>
      </c>
      <c r="H71" s="3">
        <v>47735</v>
      </c>
    </row>
    <row r="72" spans="1:8" x14ac:dyDescent="0.2">
      <c r="A72" s="7" t="s">
        <v>43</v>
      </c>
      <c r="B72" s="7" t="s">
        <v>44</v>
      </c>
      <c r="C72" s="2">
        <v>18.23</v>
      </c>
      <c r="D72" s="3">
        <v>37912</v>
      </c>
      <c r="E72" s="2">
        <v>25.62</v>
      </c>
      <c r="F72" s="3">
        <v>53291</v>
      </c>
      <c r="G72" s="2">
        <v>31.92</v>
      </c>
      <c r="H72" s="3">
        <v>66397</v>
      </c>
    </row>
    <row r="73" spans="1:8" x14ac:dyDescent="0.2">
      <c r="A73" s="7" t="s">
        <v>186</v>
      </c>
      <c r="B73" s="7" t="s">
        <v>187</v>
      </c>
      <c r="C73" s="2">
        <v>16.23</v>
      </c>
      <c r="D73" s="3">
        <v>33745</v>
      </c>
      <c r="E73" s="2">
        <v>18.73</v>
      </c>
      <c r="F73" s="3">
        <v>38950</v>
      </c>
      <c r="G73" s="2">
        <v>21.19</v>
      </c>
      <c r="H73" s="3">
        <v>44075</v>
      </c>
    </row>
    <row r="74" spans="1:8" x14ac:dyDescent="0.2">
      <c r="A74" s="7" t="s">
        <v>8</v>
      </c>
      <c r="B74" s="7" t="s">
        <v>9</v>
      </c>
      <c r="C74" s="2">
        <v>14.77</v>
      </c>
      <c r="D74" s="3">
        <v>30725</v>
      </c>
      <c r="E74" s="2">
        <v>18.989999999999998</v>
      </c>
      <c r="F74" s="3">
        <v>39485</v>
      </c>
      <c r="G74" s="2">
        <v>22.71</v>
      </c>
      <c r="H74" s="3">
        <v>47250</v>
      </c>
    </row>
    <row r="75" spans="1:8" x14ac:dyDescent="0.2">
      <c r="A75" s="7" t="s">
        <v>188</v>
      </c>
      <c r="B75" s="7" t="s">
        <v>189</v>
      </c>
      <c r="C75" s="2">
        <v>14.21</v>
      </c>
      <c r="D75" s="3">
        <v>29566</v>
      </c>
      <c r="E75" s="2">
        <v>17.899999999999999</v>
      </c>
      <c r="F75" s="3">
        <v>37233</v>
      </c>
      <c r="G75" s="2">
        <v>19.11</v>
      </c>
      <c r="H75" s="3">
        <v>39758</v>
      </c>
    </row>
    <row r="76" spans="1:8" x14ac:dyDescent="0.2">
      <c r="A76" s="7" t="s">
        <v>190</v>
      </c>
      <c r="B76" s="7" t="s">
        <v>191</v>
      </c>
      <c r="C76" s="2">
        <v>16.18</v>
      </c>
      <c r="D76" s="3">
        <v>33636</v>
      </c>
      <c r="E76" s="2">
        <v>18.97</v>
      </c>
      <c r="F76" s="3">
        <v>39458</v>
      </c>
      <c r="G76" s="2">
        <v>24.37</v>
      </c>
      <c r="H76" s="3">
        <v>50694</v>
      </c>
    </row>
    <row r="77" spans="1:8" x14ac:dyDescent="0.2">
      <c r="A77" s="7" t="s">
        <v>45</v>
      </c>
      <c r="B77" s="7" t="s">
        <v>46</v>
      </c>
      <c r="C77" s="2">
        <v>13.79</v>
      </c>
      <c r="D77" s="3">
        <v>28677</v>
      </c>
      <c r="E77" s="2">
        <v>18.59</v>
      </c>
      <c r="F77" s="3">
        <v>38674</v>
      </c>
      <c r="G77" s="2">
        <v>23.69</v>
      </c>
      <c r="H77" s="3">
        <v>49272</v>
      </c>
    </row>
    <row r="78" spans="1:8" x14ac:dyDescent="0.2">
      <c r="A78" s="7" t="s">
        <v>212</v>
      </c>
      <c r="B78" s="7" t="s">
        <v>213</v>
      </c>
      <c r="C78" s="2">
        <v>15.33</v>
      </c>
      <c r="D78" s="3">
        <v>31883</v>
      </c>
      <c r="E78" s="2">
        <v>16.350000000000001</v>
      </c>
      <c r="F78" s="3">
        <v>34008</v>
      </c>
      <c r="G78" s="2">
        <v>19.87</v>
      </c>
      <c r="H78" s="3">
        <v>41339</v>
      </c>
    </row>
    <row r="79" spans="1:8" x14ac:dyDescent="0.2">
      <c r="A79" s="7" t="s">
        <v>192</v>
      </c>
      <c r="B79" s="7" t="s">
        <v>193</v>
      </c>
      <c r="C79" s="2">
        <v>13.09</v>
      </c>
      <c r="D79" s="3">
        <v>27221</v>
      </c>
      <c r="E79" s="2">
        <v>15.7</v>
      </c>
      <c r="F79" s="3">
        <v>32650</v>
      </c>
      <c r="G79" s="2">
        <v>17.260000000000002</v>
      </c>
      <c r="H79" s="3">
        <v>35905</v>
      </c>
    </row>
    <row r="80" spans="1:8" x14ac:dyDescent="0.2">
      <c r="A80" s="7" t="s">
        <v>194</v>
      </c>
      <c r="B80" s="7" t="s">
        <v>195</v>
      </c>
      <c r="C80" s="2">
        <v>17.350000000000001</v>
      </c>
      <c r="D80" s="3">
        <v>36106</v>
      </c>
      <c r="E80" s="2">
        <v>19.05</v>
      </c>
      <c r="F80" s="3">
        <v>39622</v>
      </c>
      <c r="G80" s="2">
        <v>23.52</v>
      </c>
      <c r="H80" s="3">
        <v>48919</v>
      </c>
    </row>
    <row r="81" spans="1:8" x14ac:dyDescent="0.2">
      <c r="A81" s="7" t="s">
        <v>196</v>
      </c>
      <c r="B81" s="7" t="s">
        <v>197</v>
      </c>
      <c r="C81" s="2">
        <v>20.89</v>
      </c>
      <c r="D81" s="3">
        <v>43447</v>
      </c>
      <c r="E81" s="2">
        <v>26.54</v>
      </c>
      <c r="F81" s="3">
        <v>55196</v>
      </c>
      <c r="G81" s="2">
        <v>27.22</v>
      </c>
      <c r="H81" s="3">
        <v>56608</v>
      </c>
    </row>
    <row r="82" spans="1:8" x14ac:dyDescent="0.2">
      <c r="A82" s="7" t="s">
        <v>91</v>
      </c>
      <c r="B82" s="7" t="s">
        <v>92</v>
      </c>
      <c r="C82" s="2">
        <v>19.850000000000001</v>
      </c>
      <c r="D82" s="3">
        <v>41290</v>
      </c>
      <c r="E82" s="2">
        <v>24.77</v>
      </c>
      <c r="F82" s="3">
        <v>51533</v>
      </c>
      <c r="G82" s="2">
        <v>29.72</v>
      </c>
      <c r="H82" s="3">
        <v>61809</v>
      </c>
    </row>
    <row r="83" spans="1:8" x14ac:dyDescent="0.2">
      <c r="A83" s="7" t="s">
        <v>47</v>
      </c>
      <c r="B83" s="7" t="s">
        <v>48</v>
      </c>
      <c r="C83" s="2">
        <v>14.27</v>
      </c>
      <c r="D83" s="3">
        <v>29661</v>
      </c>
      <c r="E83" s="2">
        <v>16.920000000000002</v>
      </c>
      <c r="F83" s="3">
        <v>35200</v>
      </c>
      <c r="G83" s="2">
        <v>22.28</v>
      </c>
      <c r="H83" s="3">
        <v>46343</v>
      </c>
    </row>
    <row r="84" spans="1:8" x14ac:dyDescent="0.2">
      <c r="A84" s="7" t="s">
        <v>198</v>
      </c>
      <c r="B84" s="7" t="s">
        <v>199</v>
      </c>
      <c r="C84" s="2">
        <v>21.92</v>
      </c>
      <c r="D84" s="3">
        <v>45596</v>
      </c>
      <c r="E84" s="2">
        <v>28.4</v>
      </c>
      <c r="F84" s="3">
        <v>59054</v>
      </c>
      <c r="G84" s="2">
        <v>36.590000000000003</v>
      </c>
      <c r="H84" s="3">
        <v>76104</v>
      </c>
    </row>
    <row r="85" spans="1:8" x14ac:dyDescent="0.2">
      <c r="A85" s="7" t="s">
        <v>21</v>
      </c>
      <c r="B85" s="7" t="s">
        <v>22</v>
      </c>
      <c r="C85" s="2">
        <v>14.86</v>
      </c>
      <c r="D85" s="3">
        <v>30917</v>
      </c>
      <c r="E85" s="2">
        <v>18.59</v>
      </c>
      <c r="F85" s="3">
        <v>38672</v>
      </c>
      <c r="G85" s="2">
        <v>23</v>
      </c>
      <c r="H85" s="3">
        <v>47840</v>
      </c>
    </row>
    <row r="86" spans="1:8" x14ac:dyDescent="0.2">
      <c r="A86" s="7" t="s">
        <v>31</v>
      </c>
      <c r="B86" s="7" t="s">
        <v>32</v>
      </c>
      <c r="C86" s="2">
        <v>13.12</v>
      </c>
      <c r="D86" s="3">
        <v>27283</v>
      </c>
      <c r="E86" s="2">
        <v>17.43</v>
      </c>
      <c r="F86" s="3">
        <v>36240</v>
      </c>
      <c r="G86" s="2">
        <v>20.62</v>
      </c>
      <c r="H86" s="3">
        <v>42892</v>
      </c>
    </row>
    <row r="87" spans="1:8" x14ac:dyDescent="0.2">
      <c r="A87" s="7" t="s">
        <v>33</v>
      </c>
      <c r="B87" s="7" t="s">
        <v>34</v>
      </c>
      <c r="C87" s="2">
        <v>18.170000000000002</v>
      </c>
      <c r="D87" s="3">
        <v>37805</v>
      </c>
      <c r="E87" s="2">
        <v>25.09</v>
      </c>
      <c r="F87" s="3">
        <v>52170</v>
      </c>
      <c r="G87" s="2">
        <v>34.049999999999997</v>
      </c>
      <c r="H87" s="3">
        <v>70834</v>
      </c>
    </row>
    <row r="88" spans="1:8" x14ac:dyDescent="0.2">
      <c r="A88" s="7" t="s">
        <v>200</v>
      </c>
      <c r="B88" s="7" t="s">
        <v>201</v>
      </c>
      <c r="C88" s="2">
        <v>21.69</v>
      </c>
      <c r="D88" s="3">
        <v>45113</v>
      </c>
      <c r="E88" s="2">
        <v>30</v>
      </c>
      <c r="F88" s="3">
        <v>62408</v>
      </c>
      <c r="G88" s="2">
        <v>36.07</v>
      </c>
      <c r="H88" s="3">
        <v>75020</v>
      </c>
    </row>
    <row r="89" spans="1:8" x14ac:dyDescent="0.2">
      <c r="A89" s="7" t="s">
        <v>202</v>
      </c>
      <c r="B89" s="7" t="s">
        <v>203</v>
      </c>
      <c r="C89" s="2">
        <v>20.8</v>
      </c>
      <c r="D89" s="3">
        <v>43268</v>
      </c>
      <c r="E89" s="2">
        <v>23.56</v>
      </c>
      <c r="F89" s="3">
        <v>48992</v>
      </c>
      <c r="G89" s="2">
        <v>27.77</v>
      </c>
      <c r="H89" s="3">
        <v>57767</v>
      </c>
    </row>
    <row r="90" spans="1:8" x14ac:dyDescent="0.2">
      <c r="A90" s="7" t="s">
        <v>93</v>
      </c>
      <c r="B90" s="7" t="s">
        <v>94</v>
      </c>
      <c r="C90" s="2">
        <v>16.940000000000001</v>
      </c>
      <c r="D90" s="3">
        <v>35254</v>
      </c>
      <c r="E90" s="2">
        <v>22.26</v>
      </c>
      <c r="F90" s="3">
        <v>46306</v>
      </c>
      <c r="G90" s="2">
        <v>28.25</v>
      </c>
      <c r="H90" s="3">
        <v>58750</v>
      </c>
    </row>
    <row r="91" spans="1:8" x14ac:dyDescent="0.2">
      <c r="A91" s="7" t="s">
        <v>10</v>
      </c>
      <c r="B91" s="7" t="s">
        <v>11</v>
      </c>
      <c r="C91" s="2">
        <v>17.05</v>
      </c>
      <c r="D91" s="3">
        <v>35458</v>
      </c>
      <c r="E91" s="2">
        <v>24.05</v>
      </c>
      <c r="F91" s="3">
        <v>50042</v>
      </c>
      <c r="G91" s="2">
        <v>32.619999999999997</v>
      </c>
      <c r="H91" s="3">
        <v>67852</v>
      </c>
    </row>
    <row r="92" spans="1:8" x14ac:dyDescent="0.2">
      <c r="A92" s="7" t="s">
        <v>95</v>
      </c>
      <c r="B92" s="7" t="s">
        <v>96</v>
      </c>
      <c r="C92" s="2">
        <v>21.54</v>
      </c>
      <c r="D92" s="3">
        <v>44796</v>
      </c>
      <c r="E92" s="2">
        <v>30.03</v>
      </c>
      <c r="F92" s="3">
        <v>62460</v>
      </c>
      <c r="G92" s="2">
        <v>39.64</v>
      </c>
      <c r="H92" s="3">
        <v>82444</v>
      </c>
    </row>
    <row r="93" spans="1:8" x14ac:dyDescent="0.2">
      <c r="A93" s="7" t="s">
        <v>97</v>
      </c>
      <c r="B93" s="7" t="s">
        <v>98</v>
      </c>
      <c r="C93" s="2">
        <v>14.62</v>
      </c>
      <c r="D93" s="3">
        <v>30413</v>
      </c>
      <c r="E93" s="2">
        <v>17.850000000000001</v>
      </c>
      <c r="F93" s="3">
        <v>37129</v>
      </c>
      <c r="G93" s="2">
        <v>24.05</v>
      </c>
      <c r="H93" s="3">
        <v>50035</v>
      </c>
    </row>
    <row r="94" spans="1:8" x14ac:dyDescent="0.2">
      <c r="A94" s="7" t="s">
        <v>204</v>
      </c>
      <c r="B94" s="7" t="s">
        <v>205</v>
      </c>
      <c r="C94" s="2">
        <v>21.91</v>
      </c>
      <c r="D94" s="3">
        <v>45563</v>
      </c>
      <c r="E94" s="2">
        <v>28.3</v>
      </c>
      <c r="F94" s="3">
        <v>58862</v>
      </c>
      <c r="G94" s="2">
        <v>35.29</v>
      </c>
      <c r="H94" s="3">
        <v>73406</v>
      </c>
    </row>
    <row r="95" spans="1:8" x14ac:dyDescent="0.2">
      <c r="A95" s="7" t="s">
        <v>35</v>
      </c>
      <c r="B95" s="7" t="s">
        <v>36</v>
      </c>
      <c r="C95" s="2">
        <v>16.010000000000002</v>
      </c>
      <c r="D95" s="3">
        <v>33297</v>
      </c>
      <c r="E95" s="2">
        <v>22.5</v>
      </c>
      <c r="F95" s="3">
        <v>46794</v>
      </c>
      <c r="G95" s="2">
        <v>26.5</v>
      </c>
      <c r="H95" s="3">
        <v>55111</v>
      </c>
    </row>
    <row r="96" spans="1:8" x14ac:dyDescent="0.2">
      <c r="A96" s="7" t="s">
        <v>37</v>
      </c>
      <c r="B96" s="7" t="s">
        <v>38</v>
      </c>
      <c r="C96" s="2">
        <v>14.58</v>
      </c>
      <c r="D96" s="3">
        <v>30335</v>
      </c>
      <c r="E96" s="2">
        <v>18.7</v>
      </c>
      <c r="F96" s="3">
        <v>38884</v>
      </c>
      <c r="G96" s="2">
        <v>23.43</v>
      </c>
      <c r="H96" s="3">
        <v>48717</v>
      </c>
    </row>
    <row r="97" spans="1:8" x14ac:dyDescent="0.2">
      <c r="A97" s="7" t="s">
        <v>99</v>
      </c>
      <c r="B97" s="7" t="s">
        <v>100</v>
      </c>
      <c r="C97" s="2">
        <v>19.329999999999998</v>
      </c>
      <c r="D97" s="3">
        <v>40209</v>
      </c>
      <c r="E97" s="2">
        <v>29.35</v>
      </c>
      <c r="F97" s="3">
        <v>61033</v>
      </c>
      <c r="G97" s="2">
        <v>31.85</v>
      </c>
      <c r="H97" s="3">
        <v>66246</v>
      </c>
    </row>
    <row r="98" spans="1:8" x14ac:dyDescent="0.2">
      <c r="A98" s="7" t="s">
        <v>206</v>
      </c>
      <c r="B98" s="7" t="s">
        <v>207</v>
      </c>
      <c r="C98" s="2">
        <v>14.39</v>
      </c>
      <c r="D98" s="3">
        <v>29942</v>
      </c>
      <c r="E98" s="2">
        <v>17.52</v>
      </c>
      <c r="F98" s="3">
        <v>36440</v>
      </c>
      <c r="G98" s="2">
        <v>19.510000000000002</v>
      </c>
      <c r="H98" s="3">
        <v>40582</v>
      </c>
    </row>
    <row r="99" spans="1:8" x14ac:dyDescent="0.2">
      <c r="A99" s="7" t="s">
        <v>208</v>
      </c>
      <c r="B99" s="7" t="s">
        <v>209</v>
      </c>
      <c r="C99" s="2">
        <v>18.63</v>
      </c>
      <c r="D99" s="3">
        <v>38759</v>
      </c>
      <c r="E99" s="2">
        <v>23.19</v>
      </c>
      <c r="F99" s="3">
        <v>48240</v>
      </c>
      <c r="G99" s="2">
        <v>24.52</v>
      </c>
      <c r="H99" s="3">
        <v>51001</v>
      </c>
    </row>
    <row r="100" spans="1:8" x14ac:dyDescent="0.2">
      <c r="A100" s="7" t="s">
        <v>12</v>
      </c>
      <c r="B100" s="7" t="s">
        <v>13</v>
      </c>
      <c r="C100" s="2">
        <v>13.54</v>
      </c>
      <c r="D100" s="3">
        <v>28156</v>
      </c>
      <c r="E100" s="2">
        <v>18.399999999999999</v>
      </c>
      <c r="F100" s="3">
        <v>38257</v>
      </c>
      <c r="G100" s="2">
        <v>21.51</v>
      </c>
      <c r="H100" s="3">
        <v>44749</v>
      </c>
    </row>
    <row r="101" spans="1:8" x14ac:dyDescent="0.2">
      <c r="A101" s="7" t="s">
        <v>108</v>
      </c>
      <c r="B101" s="7" t="s">
        <v>109</v>
      </c>
      <c r="C101" s="2">
        <v>17.02</v>
      </c>
      <c r="D101" s="3">
        <v>35402</v>
      </c>
      <c r="E101" s="2">
        <v>24.89</v>
      </c>
      <c r="F101" s="3">
        <v>51783</v>
      </c>
      <c r="G101" s="2">
        <v>30.61</v>
      </c>
      <c r="H101" s="3">
        <v>63678</v>
      </c>
    </row>
    <row r="102" spans="1:8" x14ac:dyDescent="0.2">
      <c r="A102" s="7" t="s">
        <v>101</v>
      </c>
      <c r="B102" s="7" t="s">
        <v>102</v>
      </c>
      <c r="C102" s="2">
        <v>16.649999999999999</v>
      </c>
      <c r="D102" s="3">
        <v>34630</v>
      </c>
      <c r="E102" s="2">
        <v>22.53</v>
      </c>
      <c r="F102" s="3">
        <v>46864</v>
      </c>
      <c r="G102" s="2">
        <v>25.56</v>
      </c>
      <c r="H102" s="3">
        <v>53150</v>
      </c>
    </row>
    <row r="103" spans="1:8" x14ac:dyDescent="0.2">
      <c r="A103" s="7" t="s">
        <v>210</v>
      </c>
      <c r="B103" s="7" t="s">
        <v>211</v>
      </c>
      <c r="C103" s="2">
        <v>12.53</v>
      </c>
      <c r="D103" s="3">
        <v>26065</v>
      </c>
      <c r="E103" s="2">
        <v>14.62</v>
      </c>
      <c r="F103" s="3">
        <v>30411</v>
      </c>
      <c r="G103" s="2">
        <v>19.89</v>
      </c>
      <c r="H103" s="3">
        <v>41354</v>
      </c>
    </row>
    <row r="104" spans="1:8" x14ac:dyDescent="0.2">
      <c r="A104" s="7" t="s">
        <v>39</v>
      </c>
      <c r="B104" s="7" t="s">
        <v>40</v>
      </c>
      <c r="C104" s="2">
        <v>12.97</v>
      </c>
      <c r="D104" s="3">
        <v>26978</v>
      </c>
      <c r="E104" s="2">
        <v>17.350000000000001</v>
      </c>
      <c r="F104" s="3">
        <v>36074</v>
      </c>
      <c r="G104" s="2">
        <v>20.420000000000002</v>
      </c>
      <c r="H104" s="3">
        <v>42460</v>
      </c>
    </row>
    <row r="105" spans="1:8" x14ac:dyDescent="0.2">
      <c r="A105" s="7" t="s">
        <v>103</v>
      </c>
      <c r="B105" s="7" t="s">
        <v>104</v>
      </c>
      <c r="C105" s="2">
        <v>13.42</v>
      </c>
      <c r="D105" s="3">
        <v>27911</v>
      </c>
      <c r="E105" s="2">
        <v>14.14</v>
      </c>
      <c r="F105" s="3">
        <v>29416</v>
      </c>
      <c r="G105" s="2">
        <v>15.94</v>
      </c>
      <c r="H105" s="3">
        <v>33167</v>
      </c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Saline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Saline County</vt:lpstr>
      <vt:lpstr>'Saline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2023-08-02T17:55:49Z</cp:lastPrinted>
  <dcterms:created xsi:type="dcterms:W3CDTF">2019-05-06T20:14:26Z</dcterms:created>
  <dcterms:modified xsi:type="dcterms:W3CDTF">2023-08-02T17:55:54Z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