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48853FA1-0A8E-4848-A8A4-06F6CC4A462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Wayne County" sheetId="1" r:id="rId1"/>
  </sheets>
  <definedNames>
    <definedName name="_xlnm.Print_Titles" localSheetId="0">'Wayne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<sst xmlns="http://schemas.openxmlformats.org/spreadsheetml/2006/main" count="135" uniqueCount="126">
  <si>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</si>
  <si>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</si>
  <si>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</si>
  <si>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</si>
  <si>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</si>
  <si>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</si>
  <si>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</si>
  <si>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</si>
  <si>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</si>
  <si>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</si>
  <si>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</si>
  <si>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</si>
  <si>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</si>
  <si>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</si>
  <si>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</si>
  <si>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</si>
  <si>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</si>
  <si>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</si>
  <si>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</si>
  <si>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</si>
  <si>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</si>
  <si>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</si>
  <si>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</si>
  <si>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</si>
  <si>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</si>
  <si>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</si>
  <si>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</si>
  <si>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</si>
  <si>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</si>
  <si>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</si>
  <si>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</si>
  <si>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</si>
  <si>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</si>
  <si>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</si>
  <si>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</si>
  <si>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43-4051</t>
  </si>
  <si>
    <t>Customer Service Representatives</t>
  </si>
  <si>
    <t>43-6014</t>
  </si>
  <si>
    <t>Secretaries and Administrative Assistants, Except Legal, Medical, and Executive</t>
  </si>
  <si>
    <t>11-3031</t>
  </si>
  <si>
    <t>Financial Managers</t>
  </si>
  <si>
    <t>13-2011</t>
  </si>
  <si>
    <t>Accountants and Auditors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</si>
  <si>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</si>
  <si>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</si>
  <si>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</si>
  <si>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</si>
  <si>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</si>
  <si>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</si>
  <si>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</si>
  <si>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</si>
  <si>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</si>
  <si>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</si>
  <si>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</si>
  <si>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</si>
  <si>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</si>
  <si>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</si>
  <si>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43-4171</t>
  </si>
  <si>
    <t>Receptionists and Information Clerks</t>
  </si>
  <si>
    <t>43-5052</t>
  </si>
  <si>
    <t>Postal Service Mail Carriers</t>
  </si>
  <si>
    <t>47-0000</t>
  </si>
  <si>
    <t>Construction and Extraction Occupations</t>
  </si>
  <si>
    <t>47-4051</t>
  </si>
  <si>
    <t>Highway Maintenance Workers</t>
  </si>
  <si>
    <t>51-0000</t>
  </si>
  <si>
    <t>Production Occupations</t>
  </si>
  <si>
    <t>17-0000</t>
  </si>
  <si>
    <t>Architecture and Engineering Occupations</t>
  </si>
  <si>
    <t>27-0000</t>
  </si>
  <si>
    <t>Arts, Design, Entertainment, Sports, and Media Occupations</t>
  </si>
  <si>
    <t>53-7062</t>
  </si>
  <si>
    <t>Laborers and Freight, Stock, and Material Movers, Hand</t>
  </si>
  <si>
    <t>23-0000</t>
  </si>
  <si>
    <t>Legal Occupations</t>
  </si>
  <si>
    <t>25-0000</t>
  </si>
  <si>
    <t>Educational Instruction and Library Occupations</t>
  </si>
  <si>
    <t>33-0000</t>
  </si>
  <si>
    <t>Protective Service Occupations</t>
  </si>
  <si>
    <t>33-3051</t>
  </si>
  <si>
    <t>Police and Sheriff's Patrol Officers</t>
  </si>
  <si>
    <t>39-0000</t>
  </si>
  <si>
    <t>Personal Care and Service Occupations</t>
  </si>
  <si>
    <t>43-5051</t>
  </si>
  <si>
    <t>Postal Service Clerks</t>
  </si>
  <si>
    <t>51-9061</t>
  </si>
  <si>
    <t>Inspectors, Testers, Sorters, Samplers, and Weighers</t>
  </si>
  <si>
    <t>53-3032</t>
  </si>
  <si>
    <t>Heavy and Tractor-Trailer Truck Drivers</t>
  </si>
  <si>
    <t>*</t>
  </si>
  <si>
    <t>19-0000</t>
  </si>
  <si>
    <t>Life, Physical, and Social Science Occupations</t>
  </si>
  <si>
    <t>35-2012</t>
  </si>
  <si>
    <t>Cooks, Institution and Cafeteria</t>
  </si>
  <si>
    <t>41-1011</t>
  </si>
  <si>
    <t>First-Line Supervisors of Retail Sales Workers</t>
  </si>
  <si>
    <t>41-2022</t>
  </si>
  <si>
    <t>Parts Salespersons</t>
  </si>
  <si>
    <t>41-2031</t>
  </si>
  <si>
    <t>Retail Salespersons</t>
  </si>
  <si>
    <t>41-3091</t>
  </si>
  <si>
    <t>Sales Representatives of Services, Except Advertising, Insurance, Financial Services, and Travel</t>
  </si>
  <si>
    <t>43-3021</t>
  </si>
  <si>
    <t>Billing and Posting Clerks</t>
  </si>
  <si>
    <t>47-2031</t>
  </si>
  <si>
    <t>Carpenters</t>
  </si>
  <si>
    <t>47-2061</t>
  </si>
  <si>
    <t>Construction Laborers</t>
  </si>
  <si>
    <t>49-1011</t>
  </si>
  <si>
    <t>First-Line Supervisors of Mechanics, Installers, and Repairers</t>
  </si>
  <si>
    <t>53-3033</t>
  </si>
  <si>
    <t>Light Truck Drivers</t>
  </si>
  <si>
    <t>53-7065</t>
  </si>
  <si>
    <t>Stockers and Order Fillers</t>
  </si>
  <si>
    <t>11-9111</t>
  </si>
  <si>
    <t>Medical and Health Services Managers</t>
  </si>
  <si>
    <t>31-9092</t>
  </si>
  <si>
    <t>Medical Assistants</t>
  </si>
  <si>
    <t>37-3011</t>
  </si>
  <si>
    <t>Landscaping and Groundskeeping Workers</t>
  </si>
  <si>
    <t>37-3012</t>
  </si>
  <si>
    <t>Pesticide Handlers, Sprayers, and Applicators, Vegetation</t>
  </si>
  <si>
    <t>49-3023</t>
  </si>
  <si>
    <t>Automotive Service Technicians and Mechanics</t>
  </si>
  <si>
    <t>51-8031</t>
  </si>
  <si>
    <t>Water and Wastewater Treatment Plant and System Operators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</si>
</sst>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13.38</v>
      </c>
      <c r="D3" s="3">
        <v>27850</v>
      </c>
      <c r="E3" s="2">
        <v>18.329999999999998</v>
      </c>
      <c r="F3" s="3">
        <v>38120</v>
      </c>
      <c r="G3" s="2">
        <v>28.59</v>
      </c>
      <c r="H3" s="3">
        <v>59469</v>
      </c>
    </row>
    <row r="4" spans="1:8" x14ac:dyDescent="0.2">
      <c r="A4" s="7" t="s">
        <v>2</v>
      </c>
      <c r="B4" s="7" t="s">
        <v>3</v>
      </c>
      <c r="C4" s="2">
        <v>21.39</v>
      </c>
      <c r="D4" s="3">
        <v>44483</v>
      </c>
      <c r="E4" s="2">
        <v>35.270000000000003</v>
      </c>
      <c r="F4" s="3">
        <v>73346</v>
      </c>
      <c r="G4" s="2">
        <v>51.96</v>
      </c>
      <c r="H4" s="3">
        <v>108081</v>
      </c>
    </row>
    <row r="5" spans="1:8" x14ac:dyDescent="0.2">
      <c r="A5" s="7" t="s">
        <v>21</v>
      </c>
      <c r="B5" s="7" t="s">
        <v>22</v>
      </c>
      <c r="C5" s="2">
        <v>20.440000000000001</v>
      </c>
      <c r="D5" s="3">
        <v>42501</v>
      </c>
      <c r="E5" s="2">
        <v>34.090000000000003</v>
      </c>
      <c r="F5" s="3">
        <v>70919</v>
      </c>
      <c r="G5" s="2">
        <v>51.96</v>
      </c>
      <c r="H5" s="3">
        <v>108082</v>
      </c>
    </row>
    <row r="6" spans="1:8" x14ac:dyDescent="0.2">
      <c r="A6" s="7" t="s">
        <v>39</v>
      </c>
      <c r="B6" s="7" t="s">
        <v>40</v>
      </c>
      <c r="C6" s="2">
        <v>28.46</v>
      </c>
      <c r="D6" s="3">
        <v>59199</v>
      </c>
      <c r="E6" s="2">
        <v>41.09</v>
      </c>
      <c r="F6" s="3">
        <v>85462</v>
      </c>
      <c r="G6" s="2">
        <v>60.52</v>
      </c>
      <c r="H6" s="3">
        <v>125885</v>
      </c>
    </row>
    <row r="7" spans="1:8" x14ac:dyDescent="0.2">
      <c r="A7" s="7" t="s">
        <v>114</v>
      </c>
      <c r="B7" s="7" t="s">
        <v>115</v>
      </c>
      <c r="C7" s="2">
        <v>29.73</v>
      </c>
      <c r="D7" s="3">
        <v>61838</v>
      </c>
      <c r="E7" s="2">
        <v>40</v>
      </c>
      <c r="F7" s="3">
        <v>83197</v>
      </c>
      <c r="G7" s="2">
        <v>49.49</v>
      </c>
      <c r="H7" s="3">
        <v>102952</v>
      </c>
    </row>
    <row r="8" spans="1:8" x14ac:dyDescent="0.2">
      <c r="A8" s="7" t="s">
        <v>4</v>
      </c>
      <c r="B8" s="7" t="s">
        <v>5</v>
      </c>
      <c r="C8" s="2">
        <v>18.489999999999998</v>
      </c>
      <c r="D8" s="3">
        <v>38462</v>
      </c>
      <c r="E8" s="2">
        <v>29.31</v>
      </c>
      <c r="F8" s="3">
        <v>60969</v>
      </c>
      <c r="G8" s="2">
        <v>43.27</v>
      </c>
      <c r="H8" s="3">
        <v>90017</v>
      </c>
    </row>
    <row r="9" spans="1:8" x14ac:dyDescent="0.2">
      <c r="A9" s="7" t="s">
        <v>41</v>
      </c>
      <c r="B9" s="7" t="s">
        <v>42</v>
      </c>
      <c r="C9" s="2">
        <v>21.98</v>
      </c>
      <c r="D9" s="3">
        <v>45718</v>
      </c>
      <c r="E9" s="2">
        <v>29.51</v>
      </c>
      <c r="F9" s="3">
        <v>61400</v>
      </c>
      <c r="G9" s="2">
        <v>41.92</v>
      </c>
      <c r="H9" s="3">
        <v>87194</v>
      </c>
    </row>
    <row r="10" spans="1:8" x14ac:dyDescent="0.2">
      <c r="A10" s="7" t="s">
        <v>33</v>
      </c>
      <c r="B10" s="7" t="s">
        <v>34</v>
      </c>
      <c r="C10" s="2">
        <v>20.93</v>
      </c>
      <c r="D10" s="3">
        <v>43537</v>
      </c>
      <c r="E10" s="2">
        <v>33.31</v>
      </c>
      <c r="F10" s="3">
        <v>69289</v>
      </c>
      <c r="G10" s="2">
        <v>42.61</v>
      </c>
      <c r="H10" s="3">
        <v>88624</v>
      </c>
    </row>
    <row r="11" spans="1:8" x14ac:dyDescent="0.2">
      <c r="A11" s="7" t="s">
        <v>67</v>
      </c>
      <c r="B11" s="7" t="s">
        <v>68</v>
      </c>
      <c r="C11" s="2">
        <v>23.35</v>
      </c>
      <c r="D11" s="3">
        <v>48582</v>
      </c>
      <c r="E11" s="2">
        <v>41.7</v>
      </c>
      <c r="F11" s="3">
        <v>86742</v>
      </c>
      <c r="G11" s="2">
        <v>48.47</v>
      </c>
      <c r="H11" s="3">
        <v>100820</v>
      </c>
    </row>
    <row r="12" spans="1:8" x14ac:dyDescent="0.2">
      <c r="A12" s="7" t="s">
        <v>90</v>
      </c>
      <c r="B12" s="7" t="s">
        <v>91</v>
      </c>
      <c r="C12" s="2">
        <v>26.56</v>
      </c>
      <c r="D12" s="3">
        <v>55251</v>
      </c>
      <c r="E12" s="2">
        <v>32.67</v>
      </c>
      <c r="F12" s="3">
        <v>67952</v>
      </c>
      <c r="G12" s="2">
        <v>38.86</v>
      </c>
      <c r="H12" s="3">
        <v>80830</v>
      </c>
    </row>
    <row r="13" spans="1:8" x14ac:dyDescent="0.2">
      <c r="A13" s="7" t="s">
        <v>43</v>
      </c>
      <c r="B13" s="7" t="s">
        <v>44</v>
      </c>
      <c r="C13" s="2">
        <v>15.1</v>
      </c>
      <c r="D13" s="3">
        <v>31397</v>
      </c>
      <c r="E13" s="2">
        <v>22.25</v>
      </c>
      <c r="F13" s="3">
        <v>46290</v>
      </c>
      <c r="G13" s="2">
        <v>25.67</v>
      </c>
      <c r="H13" s="3">
        <v>53398</v>
      </c>
    </row>
    <row r="14" spans="1:8" x14ac:dyDescent="0.2">
      <c r="A14" s="7" t="s">
        <v>73</v>
      </c>
      <c r="B14" s="7" t="s">
        <v>74</v>
      </c>
      <c r="C14" s="2" t="s">
        <v>89</v>
      </c>
      <c r="D14" s="3" t="s">
        <v>89</v>
      </c>
      <c r="E14" s="2" t="s">
        <v>89</v>
      </c>
      <c r="F14" s="3" t="s">
        <v>89</v>
      </c>
      <c r="G14" s="2" t="s">
        <v>89</v>
      </c>
      <c r="H14" s="3" t="s">
        <v>89</v>
      </c>
    </row>
    <row r="15" spans="1:8" x14ac:dyDescent="0.2">
      <c r="A15" s="7" t="s">
        <v>75</v>
      </c>
      <c r="B15" s="7" t="s">
        <v>76</v>
      </c>
      <c r="C15" s="2">
        <v>13.24</v>
      </c>
      <c r="D15" s="3">
        <v>27548</v>
      </c>
      <c r="E15" s="2">
        <v>19.649999999999999</v>
      </c>
      <c r="F15" s="3">
        <v>40866</v>
      </c>
      <c r="G15" s="2">
        <v>27.05</v>
      </c>
      <c r="H15" s="3">
        <v>56269</v>
      </c>
    </row>
    <row r="16" spans="1:8" x14ac:dyDescent="0.2">
      <c r="A16" s="7" t="s">
        <v>69</v>
      </c>
      <c r="B16" s="7" t="s">
        <v>70</v>
      </c>
      <c r="C16" s="2">
        <v>12.8</v>
      </c>
      <c r="D16" s="3">
        <v>26641</v>
      </c>
      <c r="E16" s="2">
        <v>14.83</v>
      </c>
      <c r="F16" s="3">
        <v>30853</v>
      </c>
      <c r="G16" s="2">
        <v>23.18</v>
      </c>
      <c r="H16" s="3">
        <v>48203</v>
      </c>
    </row>
    <row r="17" spans="1:8" x14ac:dyDescent="0.2">
      <c r="A17" s="7" t="s">
        <v>45</v>
      </c>
      <c r="B17" s="7" t="s">
        <v>46</v>
      </c>
      <c r="C17" s="2">
        <v>20.66</v>
      </c>
      <c r="D17" s="3">
        <v>42975</v>
      </c>
      <c r="E17" s="2">
        <v>31.89</v>
      </c>
      <c r="F17" s="3">
        <v>66322</v>
      </c>
      <c r="G17" s="2">
        <v>49.76</v>
      </c>
      <c r="H17" s="3">
        <v>103506</v>
      </c>
    </row>
    <row r="18" spans="1:8" x14ac:dyDescent="0.2">
      <c r="A18" s="7" t="s">
        <v>47</v>
      </c>
      <c r="B18" s="7" t="s">
        <v>48</v>
      </c>
      <c r="C18" s="2">
        <v>25.56</v>
      </c>
      <c r="D18" s="3">
        <v>53152</v>
      </c>
      <c r="E18" s="2">
        <v>31.89</v>
      </c>
      <c r="F18" s="3">
        <v>66322</v>
      </c>
      <c r="G18" s="2">
        <v>34.35</v>
      </c>
      <c r="H18" s="3">
        <v>71456</v>
      </c>
    </row>
    <row r="19" spans="1:8" x14ac:dyDescent="0.2">
      <c r="A19" s="7" t="s">
        <v>49</v>
      </c>
      <c r="B19" s="7" t="s">
        <v>50</v>
      </c>
      <c r="C19" s="2">
        <v>13.62</v>
      </c>
      <c r="D19" s="3">
        <v>28318</v>
      </c>
      <c r="E19" s="2">
        <v>14.89</v>
      </c>
      <c r="F19" s="3">
        <v>30972</v>
      </c>
      <c r="G19" s="2">
        <v>17.77</v>
      </c>
      <c r="H19" s="3">
        <v>36950</v>
      </c>
    </row>
    <row r="20" spans="1:8" x14ac:dyDescent="0.2">
      <c r="A20" s="7" t="s">
        <v>116</v>
      </c>
      <c r="B20" s="7" t="s">
        <v>117</v>
      </c>
      <c r="C20" s="2">
        <v>15.57</v>
      </c>
      <c r="D20" s="3">
        <v>32389</v>
      </c>
      <c r="E20" s="2">
        <v>17.02</v>
      </c>
      <c r="F20" s="3">
        <v>35396</v>
      </c>
      <c r="G20" s="2">
        <v>19.55</v>
      </c>
      <c r="H20" s="3">
        <v>40656</v>
      </c>
    </row>
    <row r="21" spans="1:8" x14ac:dyDescent="0.2">
      <c r="A21" s="7" t="s">
        <v>77</v>
      </c>
      <c r="B21" s="7" t="s">
        <v>78</v>
      </c>
      <c r="C21" s="2">
        <v>18.23</v>
      </c>
      <c r="D21" s="3">
        <v>37922</v>
      </c>
      <c r="E21" s="2">
        <v>23.87</v>
      </c>
      <c r="F21" s="3">
        <v>49653</v>
      </c>
      <c r="G21" s="2">
        <v>29.69</v>
      </c>
      <c r="H21" s="3">
        <v>61772</v>
      </c>
    </row>
    <row r="22" spans="1:8" x14ac:dyDescent="0.2">
      <c r="A22" s="7" t="s">
        <v>79</v>
      </c>
      <c r="B22" s="7" t="s">
        <v>80</v>
      </c>
      <c r="C22" s="2">
        <v>23.27</v>
      </c>
      <c r="D22" s="3">
        <v>48387</v>
      </c>
      <c r="E22" s="2">
        <v>28.54</v>
      </c>
      <c r="F22" s="3">
        <v>59371</v>
      </c>
      <c r="G22" s="2">
        <v>30.99</v>
      </c>
      <c r="H22" s="3">
        <v>64462</v>
      </c>
    </row>
    <row r="23" spans="1:8" x14ac:dyDescent="0.2">
      <c r="A23" s="7" t="s">
        <v>51</v>
      </c>
      <c r="B23" s="7" t="s">
        <v>52</v>
      </c>
      <c r="C23" s="2">
        <v>12.68</v>
      </c>
      <c r="D23" s="3">
        <v>26365</v>
      </c>
      <c r="E23" s="2">
        <v>13.94</v>
      </c>
      <c r="F23" s="3">
        <v>29012</v>
      </c>
      <c r="G23" s="2">
        <v>15.79</v>
      </c>
      <c r="H23" s="3">
        <v>32840</v>
      </c>
    </row>
    <row r="24" spans="1:8" x14ac:dyDescent="0.2">
      <c r="A24" s="7" t="s">
        <v>92</v>
      </c>
      <c r="B24" s="7" t="s">
        <v>93</v>
      </c>
      <c r="C24" s="2">
        <v>13.1</v>
      </c>
      <c r="D24" s="3">
        <v>27233</v>
      </c>
      <c r="E24" s="2">
        <v>13.8</v>
      </c>
      <c r="F24" s="3">
        <v>28693</v>
      </c>
      <c r="G24" s="2">
        <v>15.83</v>
      </c>
      <c r="H24" s="3">
        <v>32930</v>
      </c>
    </row>
    <row r="25" spans="1:8" x14ac:dyDescent="0.2">
      <c r="A25" s="7" t="s">
        <v>23</v>
      </c>
      <c r="B25" s="7" t="s">
        <v>24</v>
      </c>
      <c r="C25" s="2">
        <v>13.17</v>
      </c>
      <c r="D25" s="3">
        <v>27383</v>
      </c>
      <c r="E25" s="2">
        <v>14.86</v>
      </c>
      <c r="F25" s="3">
        <v>30915</v>
      </c>
      <c r="G25" s="2">
        <v>19.05</v>
      </c>
      <c r="H25" s="3">
        <v>39643</v>
      </c>
    </row>
    <row r="26" spans="1:8" x14ac:dyDescent="0.2">
      <c r="A26" s="7" t="s">
        <v>25</v>
      </c>
      <c r="B26" s="7" t="s">
        <v>26</v>
      </c>
      <c r="C26" s="2">
        <v>12.97</v>
      </c>
      <c r="D26" s="3">
        <v>26983</v>
      </c>
      <c r="E26" s="2">
        <v>15.06</v>
      </c>
      <c r="F26" s="3">
        <v>31331</v>
      </c>
      <c r="G26" s="2">
        <v>17.190000000000001</v>
      </c>
      <c r="H26" s="3">
        <v>35773</v>
      </c>
    </row>
    <row r="27" spans="1:8" x14ac:dyDescent="0.2">
      <c r="A27" s="7" t="s">
        <v>118</v>
      </c>
      <c r="B27" s="7" t="s">
        <v>119</v>
      </c>
      <c r="C27" s="2">
        <v>12.69</v>
      </c>
      <c r="D27" s="3">
        <v>26384</v>
      </c>
      <c r="E27" s="2">
        <v>15.55</v>
      </c>
      <c r="F27" s="3">
        <v>32346</v>
      </c>
      <c r="G27" s="2">
        <v>23.89</v>
      </c>
      <c r="H27" s="3">
        <v>49700</v>
      </c>
    </row>
    <row r="28" spans="1:8" x14ac:dyDescent="0.2">
      <c r="A28" s="7" t="s">
        <v>120</v>
      </c>
      <c r="B28" s="7" t="s">
        <v>121</v>
      </c>
      <c r="C28" s="2">
        <v>17.87</v>
      </c>
      <c r="D28" s="3">
        <v>37169</v>
      </c>
      <c r="E28" s="2">
        <v>19.27</v>
      </c>
      <c r="F28" s="3">
        <v>40087</v>
      </c>
      <c r="G28" s="2">
        <v>21.35</v>
      </c>
      <c r="H28" s="3">
        <v>44415</v>
      </c>
    </row>
    <row r="29" spans="1:8" x14ac:dyDescent="0.2">
      <c r="A29" s="7" t="s">
        <v>81</v>
      </c>
      <c r="B29" s="7" t="s">
        <v>82</v>
      </c>
      <c r="C29" s="2">
        <v>12.84</v>
      </c>
      <c r="D29" s="3">
        <v>26689</v>
      </c>
      <c r="E29" s="2">
        <v>14.27</v>
      </c>
      <c r="F29" s="3">
        <v>29680</v>
      </c>
      <c r="G29" s="2">
        <v>17.3</v>
      </c>
      <c r="H29" s="3">
        <v>35979</v>
      </c>
    </row>
    <row r="30" spans="1:8" x14ac:dyDescent="0.2">
      <c r="A30" s="7" t="s">
        <v>27</v>
      </c>
      <c r="B30" s="7" t="s">
        <v>28</v>
      </c>
      <c r="C30" s="2">
        <v>12.96</v>
      </c>
      <c r="D30" s="3">
        <v>26962</v>
      </c>
      <c r="E30" s="2">
        <v>14.52</v>
      </c>
      <c r="F30" s="3">
        <v>30199</v>
      </c>
      <c r="G30" s="2">
        <v>25.42</v>
      </c>
      <c r="H30" s="3">
        <v>52871</v>
      </c>
    </row>
    <row r="31" spans="1:8" x14ac:dyDescent="0.2">
      <c r="A31" s="7" t="s">
        <v>94</v>
      </c>
      <c r="B31" s="7" t="s">
        <v>95</v>
      </c>
      <c r="C31" s="2">
        <v>16.329999999999998</v>
      </c>
      <c r="D31" s="3">
        <v>33969</v>
      </c>
      <c r="E31" s="2">
        <v>26.17</v>
      </c>
      <c r="F31" s="3">
        <v>54425</v>
      </c>
      <c r="G31" s="2">
        <v>34.01</v>
      </c>
      <c r="H31" s="3">
        <v>70739</v>
      </c>
    </row>
    <row r="32" spans="1:8" x14ac:dyDescent="0.2">
      <c r="A32" s="7" t="s">
        <v>96</v>
      </c>
      <c r="B32" s="7" t="s">
        <v>97</v>
      </c>
      <c r="C32" s="2">
        <v>12.75</v>
      </c>
      <c r="D32" s="3">
        <v>26539</v>
      </c>
      <c r="E32" s="2">
        <v>14.89</v>
      </c>
      <c r="F32" s="3">
        <v>30964</v>
      </c>
      <c r="G32" s="2">
        <v>19.25</v>
      </c>
      <c r="H32" s="3">
        <v>40044</v>
      </c>
    </row>
    <row r="33" spans="1:8" x14ac:dyDescent="0.2">
      <c r="A33" s="7" t="s">
        <v>98</v>
      </c>
      <c r="B33" s="7" t="s">
        <v>99</v>
      </c>
      <c r="C33" s="2">
        <v>13.29</v>
      </c>
      <c r="D33" s="3">
        <v>27655</v>
      </c>
      <c r="E33" s="2">
        <v>15.24</v>
      </c>
      <c r="F33" s="3">
        <v>31692</v>
      </c>
      <c r="G33" s="2">
        <v>23.09</v>
      </c>
      <c r="H33" s="3">
        <v>48012</v>
      </c>
    </row>
    <row r="34" spans="1:8" x14ac:dyDescent="0.2">
      <c r="A34" s="7" t="s">
        <v>100</v>
      </c>
      <c r="B34" s="7" t="s">
        <v>101</v>
      </c>
      <c r="C34" s="2">
        <v>26.12</v>
      </c>
      <c r="D34" s="3">
        <v>54323</v>
      </c>
      <c r="E34" s="2">
        <v>65.31</v>
      </c>
      <c r="F34" s="3">
        <v>135851</v>
      </c>
      <c r="G34" s="2">
        <v>65.31</v>
      </c>
      <c r="H34" s="3">
        <v>135851</v>
      </c>
    </row>
    <row r="35" spans="1:8" x14ac:dyDescent="0.2">
      <c r="A35" s="7" t="s">
        <v>53</v>
      </c>
      <c r="B35" s="7" t="s">
        <v>54</v>
      </c>
      <c r="C35" s="2">
        <v>16.329999999999998</v>
      </c>
      <c r="D35" s="3">
        <v>33965</v>
      </c>
      <c r="E35" s="2">
        <v>24.56</v>
      </c>
      <c r="F35" s="3">
        <v>51068</v>
      </c>
      <c r="G35" s="2">
        <v>35.200000000000003</v>
      </c>
      <c r="H35" s="3">
        <v>73210</v>
      </c>
    </row>
    <row r="36" spans="1:8" x14ac:dyDescent="0.2">
      <c r="A36" s="7" t="s">
        <v>6</v>
      </c>
      <c r="B36" s="7" t="s">
        <v>7</v>
      </c>
      <c r="C36" s="2">
        <v>13.55</v>
      </c>
      <c r="D36" s="3">
        <v>28199</v>
      </c>
      <c r="E36" s="2">
        <v>17.61</v>
      </c>
      <c r="F36" s="3">
        <v>36630</v>
      </c>
      <c r="G36" s="2">
        <v>22.24</v>
      </c>
      <c r="H36" s="3">
        <v>46257</v>
      </c>
    </row>
    <row r="37" spans="1:8" x14ac:dyDescent="0.2">
      <c r="A37" s="7" t="s">
        <v>55</v>
      </c>
      <c r="B37" s="7" t="s">
        <v>56</v>
      </c>
      <c r="C37" s="2">
        <v>20.43</v>
      </c>
      <c r="D37" s="3">
        <v>42494</v>
      </c>
      <c r="E37" s="2">
        <v>28.7</v>
      </c>
      <c r="F37" s="3">
        <v>59695</v>
      </c>
      <c r="G37" s="2">
        <v>34.799999999999997</v>
      </c>
      <c r="H37" s="3">
        <v>72380</v>
      </c>
    </row>
    <row r="38" spans="1:8" x14ac:dyDescent="0.2">
      <c r="A38" s="7" t="s">
        <v>102</v>
      </c>
      <c r="B38" s="7" t="s">
        <v>103</v>
      </c>
      <c r="C38" s="2">
        <v>15.42</v>
      </c>
      <c r="D38" s="3">
        <v>32088</v>
      </c>
      <c r="E38" s="2">
        <v>16.87</v>
      </c>
      <c r="F38" s="3">
        <v>35083</v>
      </c>
      <c r="G38" s="2">
        <v>18.84</v>
      </c>
      <c r="H38" s="3">
        <v>39185</v>
      </c>
    </row>
    <row r="39" spans="1:8" x14ac:dyDescent="0.2">
      <c r="A39" s="7" t="s">
        <v>8</v>
      </c>
      <c r="B39" s="7" t="s">
        <v>9</v>
      </c>
      <c r="C39" s="2">
        <v>14.43</v>
      </c>
      <c r="D39" s="3">
        <v>30009</v>
      </c>
      <c r="E39" s="2">
        <v>19.02</v>
      </c>
      <c r="F39" s="3">
        <v>39545</v>
      </c>
      <c r="G39" s="2">
        <v>24.17</v>
      </c>
      <c r="H39" s="3">
        <v>50277</v>
      </c>
    </row>
    <row r="40" spans="1:8" x14ac:dyDescent="0.2">
      <c r="A40" s="7" t="s">
        <v>35</v>
      </c>
      <c r="B40" s="7" t="s">
        <v>36</v>
      </c>
      <c r="C40" s="2">
        <v>13.84</v>
      </c>
      <c r="D40" s="3">
        <v>28784</v>
      </c>
      <c r="E40" s="2">
        <v>16.5</v>
      </c>
      <c r="F40" s="3">
        <v>34305</v>
      </c>
      <c r="G40" s="2">
        <v>22.06</v>
      </c>
      <c r="H40" s="3">
        <v>45888</v>
      </c>
    </row>
    <row r="41" spans="1:8" x14ac:dyDescent="0.2">
      <c r="A41" s="7" t="s">
        <v>57</v>
      </c>
      <c r="B41" s="7" t="s">
        <v>58</v>
      </c>
      <c r="C41" s="2">
        <v>12.83</v>
      </c>
      <c r="D41" s="3">
        <v>26688</v>
      </c>
      <c r="E41" s="2">
        <v>14.06</v>
      </c>
      <c r="F41" s="3">
        <v>29236</v>
      </c>
      <c r="G41" s="2">
        <v>16.27</v>
      </c>
      <c r="H41" s="3">
        <v>33836</v>
      </c>
    </row>
    <row r="42" spans="1:8" x14ac:dyDescent="0.2">
      <c r="A42" s="7" t="s">
        <v>83</v>
      </c>
      <c r="B42" s="7" t="s">
        <v>84</v>
      </c>
      <c r="C42" s="2">
        <v>19.75</v>
      </c>
      <c r="D42" s="3">
        <v>41081</v>
      </c>
      <c r="E42" s="2">
        <v>22.88</v>
      </c>
      <c r="F42" s="3">
        <v>47590</v>
      </c>
      <c r="G42" s="2">
        <v>27.67</v>
      </c>
      <c r="H42" s="3">
        <v>57558</v>
      </c>
    </row>
    <row r="43" spans="1:8" x14ac:dyDescent="0.2">
      <c r="A43" s="7" t="s">
        <v>59</v>
      </c>
      <c r="B43" s="7" t="s">
        <v>60</v>
      </c>
      <c r="C43" s="2">
        <v>19.66</v>
      </c>
      <c r="D43" s="3">
        <v>40892</v>
      </c>
      <c r="E43" s="2">
        <v>24.25</v>
      </c>
      <c r="F43" s="3">
        <v>50437</v>
      </c>
      <c r="G43" s="2">
        <v>28.59</v>
      </c>
      <c r="H43" s="3">
        <v>59481</v>
      </c>
    </row>
    <row r="44" spans="1:8" x14ac:dyDescent="0.2">
      <c r="A44" s="7" t="s">
        <v>37</v>
      </c>
      <c r="B44" s="7" t="s">
        <v>38</v>
      </c>
      <c r="C44" s="2">
        <v>13.99</v>
      </c>
      <c r="D44" s="3">
        <v>29082</v>
      </c>
      <c r="E44" s="2">
        <v>17.850000000000001</v>
      </c>
      <c r="F44" s="3">
        <v>37118</v>
      </c>
      <c r="G44" s="2">
        <v>21.9</v>
      </c>
      <c r="H44" s="3">
        <v>45552</v>
      </c>
    </row>
    <row r="45" spans="1:8" x14ac:dyDescent="0.2">
      <c r="A45" s="7" t="s">
        <v>29</v>
      </c>
      <c r="B45" s="7" t="s">
        <v>30</v>
      </c>
      <c r="C45" s="2">
        <v>12.97</v>
      </c>
      <c r="D45" s="3">
        <v>26982</v>
      </c>
      <c r="E45" s="2">
        <v>15.61</v>
      </c>
      <c r="F45" s="3">
        <v>32475</v>
      </c>
      <c r="G45" s="2">
        <v>20.29</v>
      </c>
      <c r="H45" s="3">
        <v>42200</v>
      </c>
    </row>
    <row r="46" spans="1:8" x14ac:dyDescent="0.2">
      <c r="A46" s="7" t="s">
        <v>61</v>
      </c>
      <c r="B46" s="7" t="s">
        <v>62</v>
      </c>
      <c r="C46" s="2">
        <v>15.81</v>
      </c>
      <c r="D46" s="3">
        <v>32879</v>
      </c>
      <c r="E46" s="2">
        <v>21.93</v>
      </c>
      <c r="F46" s="3">
        <v>45614</v>
      </c>
      <c r="G46" s="2">
        <v>27.89</v>
      </c>
      <c r="H46" s="3">
        <v>58009</v>
      </c>
    </row>
    <row r="47" spans="1:8" x14ac:dyDescent="0.2">
      <c r="A47" s="7" t="s">
        <v>104</v>
      </c>
      <c r="B47" s="7" t="s">
        <v>105</v>
      </c>
      <c r="C47" s="2">
        <v>18.940000000000001</v>
      </c>
      <c r="D47" s="3">
        <v>39399</v>
      </c>
      <c r="E47" s="2">
        <v>21.93</v>
      </c>
      <c r="F47" s="3">
        <v>45624</v>
      </c>
      <c r="G47" s="2">
        <v>28.78</v>
      </c>
      <c r="H47" s="3">
        <v>59864</v>
      </c>
    </row>
    <row r="48" spans="1:8" x14ac:dyDescent="0.2">
      <c r="A48" s="7" t="s">
        <v>106</v>
      </c>
      <c r="B48" s="7" t="s">
        <v>107</v>
      </c>
      <c r="C48" s="2">
        <v>14.31</v>
      </c>
      <c r="D48" s="3">
        <v>29768</v>
      </c>
      <c r="E48" s="2">
        <v>18.57</v>
      </c>
      <c r="F48" s="3">
        <v>38610</v>
      </c>
      <c r="G48" s="2">
        <v>23.64</v>
      </c>
      <c r="H48" s="3">
        <v>49161</v>
      </c>
    </row>
    <row r="49" spans="1:8" x14ac:dyDescent="0.2">
      <c r="A49" s="7" t="s">
        <v>63</v>
      </c>
      <c r="B49" s="7" t="s">
        <v>64</v>
      </c>
      <c r="C49" s="2">
        <v>18.72</v>
      </c>
      <c r="D49" s="3">
        <v>38933</v>
      </c>
      <c r="E49" s="2">
        <v>27.67</v>
      </c>
      <c r="F49" s="3">
        <v>57554</v>
      </c>
      <c r="G49" s="2">
        <v>32.33</v>
      </c>
      <c r="H49" s="3">
        <v>67237</v>
      </c>
    </row>
    <row r="50" spans="1:8" x14ac:dyDescent="0.2">
      <c r="A50" s="7" t="s">
        <v>10</v>
      </c>
      <c r="B50" s="7" t="s">
        <v>11</v>
      </c>
      <c r="C50" s="2">
        <v>15.65</v>
      </c>
      <c r="D50" s="3">
        <v>32555</v>
      </c>
      <c r="E50" s="2">
        <v>22.22</v>
      </c>
      <c r="F50" s="3">
        <v>46225</v>
      </c>
      <c r="G50" s="2">
        <v>31.86</v>
      </c>
      <c r="H50" s="3">
        <v>66256</v>
      </c>
    </row>
    <row r="51" spans="1:8" x14ac:dyDescent="0.2">
      <c r="A51" s="7" t="s">
        <v>108</v>
      </c>
      <c r="B51" s="7" t="s">
        <v>109</v>
      </c>
      <c r="C51" s="2">
        <v>21.23</v>
      </c>
      <c r="D51" s="3">
        <v>44177</v>
      </c>
      <c r="E51" s="2">
        <v>24.99</v>
      </c>
      <c r="F51" s="3">
        <v>51982</v>
      </c>
      <c r="G51" s="2">
        <v>36.44</v>
      </c>
      <c r="H51" s="3">
        <v>75797</v>
      </c>
    </row>
    <row r="52" spans="1:8" x14ac:dyDescent="0.2">
      <c r="A52" s="7" t="s">
        <v>122</v>
      </c>
      <c r="B52" s="7" t="s">
        <v>123</v>
      </c>
      <c r="C52" s="2">
        <v>16.28</v>
      </c>
      <c r="D52" s="3">
        <v>33860</v>
      </c>
      <c r="E52" s="2">
        <v>20.41</v>
      </c>
      <c r="F52" s="3">
        <v>42447</v>
      </c>
      <c r="G52" s="2">
        <v>24.9</v>
      </c>
      <c r="H52" s="3">
        <v>51806</v>
      </c>
    </row>
    <row r="53" spans="1:8" x14ac:dyDescent="0.2">
      <c r="A53" s="7" t="s">
        <v>31</v>
      </c>
      <c r="B53" s="7" t="s">
        <v>32</v>
      </c>
      <c r="C53" s="2">
        <v>14.72</v>
      </c>
      <c r="D53" s="3">
        <v>30602</v>
      </c>
      <c r="E53" s="2">
        <v>21.04</v>
      </c>
      <c r="F53" s="3">
        <v>43754</v>
      </c>
      <c r="G53" s="2">
        <v>24.56</v>
      </c>
      <c r="H53" s="3">
        <v>51096</v>
      </c>
    </row>
    <row r="54" spans="1:8" x14ac:dyDescent="0.2">
      <c r="A54" s="7" t="s">
        <v>65</v>
      </c>
      <c r="B54" s="7" t="s">
        <v>66</v>
      </c>
      <c r="C54" s="2">
        <v>14.76</v>
      </c>
      <c r="D54" s="3">
        <v>30684</v>
      </c>
      <c r="E54" s="2">
        <v>21.26</v>
      </c>
      <c r="F54" s="3">
        <v>44210</v>
      </c>
      <c r="G54" s="2">
        <v>26.98</v>
      </c>
      <c r="H54" s="3">
        <v>56109</v>
      </c>
    </row>
    <row r="55" spans="1:8" x14ac:dyDescent="0.2">
      <c r="A55" s="7" t="s">
        <v>124</v>
      </c>
      <c r="B55" s="7" t="s">
        <v>125</v>
      </c>
      <c r="C55" s="2">
        <v>21.07</v>
      </c>
      <c r="D55" s="3">
        <v>43834</v>
      </c>
      <c r="E55" s="2">
        <v>23.54</v>
      </c>
      <c r="F55" s="3">
        <v>48974</v>
      </c>
      <c r="G55" s="2">
        <v>28.36</v>
      </c>
      <c r="H55" s="3">
        <v>58990</v>
      </c>
    </row>
    <row r="56" spans="1:8" x14ac:dyDescent="0.2">
      <c r="A56" s="7" t="s">
        <v>85</v>
      </c>
      <c r="B56" s="7" t="s">
        <v>86</v>
      </c>
      <c r="C56" s="2">
        <v>14.81</v>
      </c>
      <c r="D56" s="3">
        <v>30801</v>
      </c>
      <c r="E56" s="2">
        <v>18.23</v>
      </c>
      <c r="F56" s="3">
        <v>37904</v>
      </c>
      <c r="G56" s="2">
        <v>21.59</v>
      </c>
      <c r="H56" s="3">
        <v>44907</v>
      </c>
    </row>
    <row r="57" spans="1:8" x14ac:dyDescent="0.2">
      <c r="A57" s="7" t="s">
        <v>12</v>
      </c>
      <c r="B57" s="7" t="s">
        <v>13</v>
      </c>
      <c r="C57" s="2">
        <v>13.34</v>
      </c>
      <c r="D57" s="3">
        <v>27740</v>
      </c>
      <c r="E57" s="2">
        <v>16.13</v>
      </c>
      <c r="F57" s="3">
        <v>33549</v>
      </c>
      <c r="G57" s="2">
        <v>21.06</v>
      </c>
      <c r="H57" s="3">
        <v>43797</v>
      </c>
    </row>
    <row r="58" spans="1:8" x14ac:dyDescent="0.2">
      <c r="A58" s="7" t="s">
        <v>87</v>
      </c>
      <c r="B58" s="7" t="s">
        <v>88</v>
      </c>
      <c r="C58" s="2">
        <v>16.21</v>
      </c>
      <c r="D58" s="3">
        <v>33727</v>
      </c>
      <c r="E58" s="2">
        <v>20.22</v>
      </c>
      <c r="F58" s="3">
        <v>42051</v>
      </c>
      <c r="G58" s="2">
        <v>24.6</v>
      </c>
      <c r="H58" s="3">
        <v>51164</v>
      </c>
    </row>
    <row r="59" spans="1:8" x14ac:dyDescent="0.2">
      <c r="A59" s="7" t="s">
        <v>110</v>
      </c>
      <c r="B59" s="7" t="s">
        <v>111</v>
      </c>
      <c r="C59" s="2">
        <v>12.49</v>
      </c>
      <c r="D59" s="3">
        <v>25973</v>
      </c>
      <c r="E59" s="2">
        <v>12.49</v>
      </c>
      <c r="F59" s="3">
        <v>25973</v>
      </c>
      <c r="G59" s="2">
        <v>17.78</v>
      </c>
      <c r="H59" s="3">
        <v>36985</v>
      </c>
    </row>
    <row r="60" spans="1:8" x14ac:dyDescent="0.2">
      <c r="A60" s="7" t="s">
        <v>71</v>
      </c>
      <c r="B60" s="7" t="s">
        <v>72</v>
      </c>
      <c r="C60" s="2">
        <v>13.41</v>
      </c>
      <c r="D60" s="3">
        <v>27897</v>
      </c>
      <c r="E60" s="2">
        <v>15.61</v>
      </c>
      <c r="F60" s="3">
        <v>32466</v>
      </c>
      <c r="G60" s="2">
        <v>19.93</v>
      </c>
      <c r="H60" s="3">
        <v>41447</v>
      </c>
    </row>
    <row r="61" spans="1:8" x14ac:dyDescent="0.2">
      <c r="A61" s="7" t="s">
        <v>112</v>
      </c>
      <c r="B61" s="7" t="s">
        <v>113</v>
      </c>
      <c r="C61" s="2">
        <v>13.82</v>
      </c>
      <c r="D61" s="3">
        <v>28747</v>
      </c>
      <c r="E61" s="2">
        <v>14.19</v>
      </c>
      <c r="F61" s="3">
        <v>29514</v>
      </c>
      <c r="G61" s="2">
        <v>16.47</v>
      </c>
      <c r="H61" s="3">
        <v>34254</v>
      </c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Wayne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Wayne County</vt:lpstr>
      <vt:lpstr>'Wayne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2023-08-03T19:58:53Z</cp:lastPrinted>
  <dcterms:created xsi:type="dcterms:W3CDTF">2019-05-06T20:14:26Z</dcterms:created>
  <dcterms:modified xsi:type="dcterms:W3CDTF">2023-08-03T19:59:14Z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