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OES Wage Data2020\"/>
    </mc:Choice>
  </mc:AlternateContent>
  <xr:revisionPtr revIDLastSave="0" documentId="13_ncr:1_{0694C8B6-3BBE-460F-8BFB-0ADFA9CDDEAF}" xr6:coauthVersionLast="45" xr6:coauthVersionMax="45" xr10:uidLastSave="{00000000-0000-0000-0000-000000000000}"/>
  <bookViews>
    <workbookView xWindow="-120" yWindow="-120" windowWidth="29040" windowHeight="15990" xr2:uid="{774AFFD2-E756-4B4A-9073-856C215B6BC2}"/>
  </bookViews>
  <sheets>
    <sheet name="Statewide OES" sheetId="1" r:id="rId1"/>
  </sheets>
  <definedNames>
    <definedName name="_xlnm._FilterDatabase" localSheetId="0" hidden="1">'Statewide OES'!$A$2:$H$792</definedName>
    <definedName name="oesdata" localSheetId="0">'Statewide OES'!$A$2:$H$792</definedName>
    <definedName name="_xlnm.Print_Titles" localSheetId="0">'Statewide OES'!$1:$2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<sst xmlns="http://schemas.openxmlformats.org/spreadsheetml/2006/main" count="2037" uniqueCount="1766">
  <si>
    <t>Material Moving Workers, All Other</t>
  </si>
  <si>
    <t>53-7199</t>
  </si>
  <si>
    <t>Tank Car, Truck, and Ship Loaders</t>
  </si>
  <si>
    <t>53-7121</t>
  </si>
  <si>
    <t>Refuse and Recyclable Material Collectors</t>
  </si>
  <si>
    <t>53-7081</t>
  </si>
  <si>
    <t>Wellhead Pumpers</t>
  </si>
  <si>
    <t>53-7073</t>
  </si>
  <si>
    <t>Pump Operators, Except Wellhead Pumpers</t>
  </si>
  <si>
    <t>53-7072</t>
  </si>
  <si>
    <t>Gas Compressor and Gas Pumping Station Operators</t>
  </si>
  <si>
    <t>53-7071</t>
  </si>
  <si>
    <t>Stockers and Order Fillers</t>
  </si>
  <si>
    <t>53-7065</t>
  </si>
  <si>
    <t>Packers and Packagers, Hand</t>
  </si>
  <si>
    <t>53-7064</t>
  </si>
  <si>
    <t>Machine Feeders and Offbearers</t>
  </si>
  <si>
    <t>53-7063</t>
  </si>
  <si>
    <t>Laborers and Freight, Stock, and Material Movers, Hand</t>
  </si>
  <si>
    <t>53-7062</t>
  </si>
  <si>
    <t>Cleaners of Vehicles and Equipment</t>
  </si>
  <si>
    <t>53-7061</t>
  </si>
  <si>
    <t>Industrial Truck and Tractor Operators</t>
  </si>
  <si>
    <t>53-7051</t>
  </si>
  <si>
    <t>N/A</t>
  </si>
  <si>
    <t>Hoist and Winch Operators</t>
  </si>
  <si>
    <t>53-7041</t>
  </si>
  <si>
    <t>Crane and Tower Operators</t>
  </si>
  <si>
    <t>53-7021</t>
  </si>
  <si>
    <t>Conveyor Operators and Tenders</t>
  </si>
  <si>
    <t>53-7011</t>
  </si>
  <si>
    <t>Passenger Attendants</t>
  </si>
  <si>
    <t>53-6061</t>
  </si>
  <si>
    <t>Transportation Inspectors</t>
  </si>
  <si>
    <t>53-6051</t>
  </si>
  <si>
    <t>Traffic Technicians</t>
  </si>
  <si>
    <t>53-6041</t>
  </si>
  <si>
    <t>Automotive and Watercraft Service Attendants</t>
  </si>
  <si>
    <t>53-6031</t>
  </si>
  <si>
    <t>Parking Attendants</t>
  </si>
  <si>
    <t>53-6021</t>
  </si>
  <si>
    <t>Bridge and Lock Tenders</t>
  </si>
  <si>
    <t>53-6011</t>
  </si>
  <si>
    <t>Ship Engineers</t>
  </si>
  <si>
    <t>53-5031</t>
  </si>
  <si>
    <t>Captains, Mates, and Pilots of Water Vessels</t>
  </si>
  <si>
    <t>53-5021</t>
  </si>
  <si>
    <t>Sailors and Marine Oilers</t>
  </si>
  <si>
    <t>53-5011</t>
  </si>
  <si>
    <t>Railroad Conductors and Yardmasters</t>
  </si>
  <si>
    <t>53-4031</t>
  </si>
  <si>
    <t>Railroad Brake, Signal, and Switch Operators and Locomotive Firers</t>
  </si>
  <si>
    <t>53-4022</t>
  </si>
  <si>
    <t>Motor Vehicle Operators, All Other</t>
  </si>
  <si>
    <t>53-3099</t>
  </si>
  <si>
    <t>Passenger Vehicle Drivers, Except Bus Drivers, Transit and Intercity</t>
  </si>
  <si>
    <t>53-3058</t>
  </si>
  <si>
    <t>Bus Drivers, Transit and Intercity</t>
  </si>
  <si>
    <t>53-3052</t>
  </si>
  <si>
    <t>Light Truck Drivers</t>
  </si>
  <si>
    <t>53-3033</t>
  </si>
  <si>
    <t>Heavy and Tractor-Trailer Truck Drivers</t>
  </si>
  <si>
    <t>53-3032</t>
  </si>
  <si>
    <t>Driver/Sales Workers</t>
  </si>
  <si>
    <t>53-3031</t>
  </si>
  <si>
    <t>Ambulance Drivers and Attendants, Except Emergency Medical Technicians</t>
  </si>
  <si>
    <t>53-3011</t>
  </si>
  <si>
    <t>Flight Attendants</t>
  </si>
  <si>
    <t>53-2031</t>
  </si>
  <si>
    <t>Air Traffic Controllers</t>
  </si>
  <si>
    <t>53-2021</t>
  </si>
  <si>
    <t>Commercial Pilots</t>
  </si>
  <si>
    <t>53-2012</t>
  </si>
  <si>
    <t>Airline Pilots, Copilots, and Flight Engineers</t>
  </si>
  <si>
    <t>53-2011</t>
  </si>
  <si>
    <t>First-Line Supervisors of Transportation and Material-Moving Workers, Except Aircraft Cargo Handling Supervisors</t>
  </si>
  <si>
    <t>53-1047</t>
  </si>
  <si>
    <t>Aircraft Cargo Handling Supervisors</t>
  </si>
  <si>
    <t>53-1041</t>
  </si>
  <si>
    <t>Transportation and Material Moving Occupations</t>
  </si>
  <si>
    <t>53-0000</t>
  </si>
  <si>
    <t>Production Workers, All Other</t>
  </si>
  <si>
    <t>51-9199</t>
  </si>
  <si>
    <t>Helpers--Production Workers</t>
  </si>
  <si>
    <t>51-9198</t>
  </si>
  <si>
    <t>Tire Builders</t>
  </si>
  <si>
    <t>51-9197</t>
  </si>
  <si>
    <t>Paper Goods Machine Setters, Operators, and Tenders</t>
  </si>
  <si>
    <t>51-9196</t>
  </si>
  <si>
    <t>Molders, Shapers, and Casters, Except Metal and Plastic</t>
  </si>
  <si>
    <t>51-9195</t>
  </si>
  <si>
    <t>Etchers and Engravers</t>
  </si>
  <si>
    <t>51-9194</t>
  </si>
  <si>
    <t>Cooling and Freezing Equipment Operators and Tenders</t>
  </si>
  <si>
    <t>51-9193</t>
  </si>
  <si>
    <t>Cleaning, Washing, and Metal Pickling Equipment Operators and Tenders</t>
  </si>
  <si>
    <t>51-9192</t>
  </si>
  <si>
    <t>Adhesive Bonding Machine Operators and Tenders</t>
  </si>
  <si>
    <t>51-9191</t>
  </si>
  <si>
    <t>Computer Numerically Controlled Tool Programmers</t>
  </si>
  <si>
    <t>51-9162</t>
  </si>
  <si>
    <t>Computer Numerically Controlled Tool Operators</t>
  </si>
  <si>
    <t>51-9161</t>
  </si>
  <si>
    <t>Photographic Process Workers and Processing Machine Operators</t>
  </si>
  <si>
    <t>51-9151</t>
  </si>
  <si>
    <t>Semiconductor Processing Technicians</t>
  </si>
  <si>
    <t>51-9141</t>
  </si>
  <si>
    <t>Coating, Painting, and Spraying Machine Setters, Operators, and Tenders</t>
  </si>
  <si>
    <t>51-9124</t>
  </si>
  <si>
    <t>Painting, Coating, and Decorating Workers</t>
  </si>
  <si>
    <t>51-9123</t>
  </si>
  <si>
    <t>Packaging and Filling Machine Operators and Tenders</t>
  </si>
  <si>
    <t>51-9111</t>
  </si>
  <si>
    <t>Ophthalmic Laboratory Technicians</t>
  </si>
  <si>
    <t>51-9083</t>
  </si>
  <si>
    <t>Medical Appliance Technicians</t>
  </si>
  <si>
    <t>51-9082</t>
  </si>
  <si>
    <t>Dental Laboratory Technicians</t>
  </si>
  <si>
    <t>51-9081</t>
  </si>
  <si>
    <t>Jewelers and Precious Stone and Metal Workers</t>
  </si>
  <si>
    <t>51-9071</t>
  </si>
  <si>
    <t>Inspectors, Testers, Sorters, Samplers, and Weighers</t>
  </si>
  <si>
    <t>51-9061</t>
  </si>
  <si>
    <t>Furnace, Kiln, Oven, Drier, and Kettle Operators and Tenders</t>
  </si>
  <si>
    <t>51-9051</t>
  </si>
  <si>
    <t>Extruding, Forming, Pressing, and Compacting Machine Setters, Operators, and Tenders</t>
  </si>
  <si>
    <t>51-9041</t>
  </si>
  <si>
    <t>Cutting and Slicing Machine Setters, Operators, and Tenders</t>
  </si>
  <si>
    <t>51-9032</t>
  </si>
  <si>
    <t>Cutters and Trimmers, Hand</t>
  </si>
  <si>
    <t>51-9031</t>
  </si>
  <si>
    <t>Mixing and Blending Machine Setters, Operators, and Tenders</t>
  </si>
  <si>
    <t>51-9023</t>
  </si>
  <si>
    <t>Grinding and Polishing Workers, Hand</t>
  </si>
  <si>
    <t>51-9022</t>
  </si>
  <si>
    <t>Crushing, Grinding, and Polishing Machine Setters, Operators, and Tenders</t>
  </si>
  <si>
    <t>51-9021</t>
  </si>
  <si>
    <t>Separating, Filtering, Clarifying, Precipitating, and Still Machine Setters, Operators, and Tenders</t>
  </si>
  <si>
    <t>51-9012</t>
  </si>
  <si>
    <t>Chemical Equipment Operators and Tenders</t>
  </si>
  <si>
    <t>51-9011</t>
  </si>
  <si>
    <t>Plant and System Operators, All Other</t>
  </si>
  <si>
    <t>51-8099</t>
  </si>
  <si>
    <t>Petroleum Pump System Operators, Refinery Operators, and Gaugers</t>
  </si>
  <si>
    <t>51-8093</t>
  </si>
  <si>
    <t>Gas Plant Operators</t>
  </si>
  <si>
    <t>51-8092</t>
  </si>
  <si>
    <t>Chemical Plant and System Operators</t>
  </si>
  <si>
    <t>51-8091</t>
  </si>
  <si>
    <t>Water and Wastewater Treatment Plant and System Operators</t>
  </si>
  <si>
    <t>51-8031</t>
  </si>
  <si>
    <t>Stationary Engineers and Boiler Operators</t>
  </si>
  <si>
    <t>51-8021</t>
  </si>
  <si>
    <t>Power Plant Operators</t>
  </si>
  <si>
    <t>51-8013</t>
  </si>
  <si>
    <t>Power Distributors and Dispatchers</t>
  </si>
  <si>
    <t>51-8012</t>
  </si>
  <si>
    <t>Nuclear Power Reactor Operators</t>
  </si>
  <si>
    <t>51-8011</t>
  </si>
  <si>
    <t>Woodworkers, All Other</t>
  </si>
  <si>
    <t>51-7099</t>
  </si>
  <si>
    <t>Woodworking Machine Setters, Operators, and Tenders, Except Sawing</t>
  </si>
  <si>
    <t>51-7042</t>
  </si>
  <si>
    <t>Sawing Machine Setters, Operators, and Tenders, Wood</t>
  </si>
  <si>
    <t>51-7041</t>
  </si>
  <si>
    <t>Furniture Finishers</t>
  </si>
  <si>
    <t>51-7021</t>
  </si>
  <si>
    <t>Cabinetmakers and Bench Carpenters</t>
  </si>
  <si>
    <t>51-7011</t>
  </si>
  <si>
    <t>Textile, Apparel, and Furnishings Workers, All Other</t>
  </si>
  <si>
    <t>51-6099</t>
  </si>
  <si>
    <t>Upholsterers</t>
  </si>
  <si>
    <t>51-6093</t>
  </si>
  <si>
    <t>Fabric and Apparel Patternmakers</t>
  </si>
  <si>
    <t>51-6092</t>
  </si>
  <si>
    <t>Extruding and Forming Machine Setters, Operators, and Tenders, Synthetic and Glass Fibers</t>
  </si>
  <si>
    <t>51-6091</t>
  </si>
  <si>
    <t>Textile Winding, Twisting, and Drawing Out Machine Setters, Operators, and Tenders</t>
  </si>
  <si>
    <t>51-6064</t>
  </si>
  <si>
    <t>Textile Knitting and Weaving Machine Setters, Operators, and Tenders</t>
  </si>
  <si>
    <t>51-6063</t>
  </si>
  <si>
    <t>Textile Cutting Machine Setters, Operators, and Tenders</t>
  </si>
  <si>
    <t>51-6062</t>
  </si>
  <si>
    <t>Textile Bleaching and Dyeing Machine Operators and Tenders</t>
  </si>
  <si>
    <t>51-6061</t>
  </si>
  <si>
    <t>Tailors, Dressmakers, and Custom Sewers</t>
  </si>
  <si>
    <t>51-6052</t>
  </si>
  <si>
    <t>Sewers, Hand</t>
  </si>
  <si>
    <t>51-6051</t>
  </si>
  <si>
    <t>Shoe and Leather Workers and Repairers</t>
  </si>
  <si>
    <t>51-6041</t>
  </si>
  <si>
    <t>Sewing Machine Operators</t>
  </si>
  <si>
    <t>51-6031</t>
  </si>
  <si>
    <t>Pressers, Textile, Garment, and Related Materials</t>
  </si>
  <si>
    <t>51-6021</t>
  </si>
  <si>
    <t>Laundry and Dry-Cleaning Workers</t>
  </si>
  <si>
    <t>51-6011</t>
  </si>
  <si>
    <t>Print Binding and Finishing Workers</t>
  </si>
  <si>
    <t>51-5113</t>
  </si>
  <si>
    <t>Printing Press Operators</t>
  </si>
  <si>
    <t>51-5112</t>
  </si>
  <si>
    <t>Prepress Technicians and Workers</t>
  </si>
  <si>
    <t>51-5111</t>
  </si>
  <si>
    <t>Metal Workers and Plastic Workers, All Other</t>
  </si>
  <si>
    <t>51-4199</t>
  </si>
  <si>
    <t>Tool Grinders, Filers, and Sharpeners</t>
  </si>
  <si>
    <t>51-4194</t>
  </si>
  <si>
    <t>Plating Machine Setters, Operators, and Tenders, Metal and Plastic</t>
  </si>
  <si>
    <t>51-4193</t>
  </si>
  <si>
    <t>Layout Workers, Metal and Plastic</t>
  </si>
  <si>
    <t>51-4192</t>
  </si>
  <si>
    <t>Heat Treating Equipment Setters, Operators, and Tenders, Metal and Plastic</t>
  </si>
  <si>
    <t>51-4191</t>
  </si>
  <si>
    <t>Welding, Soldering, and Brazing Machine Setters, Operators, and Tenders</t>
  </si>
  <si>
    <t>51-4122</t>
  </si>
  <si>
    <t>Welders, Cutters, Solderers, and Brazers</t>
  </si>
  <si>
    <t>51-4121</t>
  </si>
  <si>
    <t>Tool and Die Makers</t>
  </si>
  <si>
    <t>51-4111</t>
  </si>
  <si>
    <t>Multiple Machine Tool Setters, Operators, and Tenders, Metal and Plastic</t>
  </si>
  <si>
    <t>51-4081</t>
  </si>
  <si>
    <t>Molding, Coremaking, and Casting Machine Setters, Operators, and Tenders, Metal and Plastic</t>
  </si>
  <si>
    <t>51-4072</t>
  </si>
  <si>
    <t>Foundry Mold and Coremakers</t>
  </si>
  <si>
    <t>51-4071</t>
  </si>
  <si>
    <t>Patternmakers, Metal and Plastic</t>
  </si>
  <si>
    <t>51-4062</t>
  </si>
  <si>
    <t>Model Makers, Metal and Plastic</t>
  </si>
  <si>
    <t>51-4061</t>
  </si>
  <si>
    <t>Pourers and Casters, Metal</t>
  </si>
  <si>
    <t>51-4052</t>
  </si>
  <si>
    <t>Metal-Refining Furnace Operators and Tenders</t>
  </si>
  <si>
    <t>51-4051</t>
  </si>
  <si>
    <t>Machinists</t>
  </si>
  <si>
    <t>51-4041</t>
  </si>
  <si>
    <t>Milling and Planing Machine Setters, Operators, and Tenders, Metal and Plastic</t>
  </si>
  <si>
    <t>51-4035</t>
  </si>
  <si>
    <t>Lathe and Turning Machine Tool Setters, Operators, and Tenders, Metal and Plastic</t>
  </si>
  <si>
    <t>51-4034</t>
  </si>
  <si>
    <t>Grinding, Lapping, Polishing, and Buffing Machine Tool Setters, Operators, and Tenders, Metal and Plastic</t>
  </si>
  <si>
    <t>51-4033</t>
  </si>
  <si>
    <t>Drilling and Boring Machine Tool Setters, Operators, and Tenders, Metal and Plastic</t>
  </si>
  <si>
    <t>51-4032</t>
  </si>
  <si>
    <t>Cutting, Punching, and Press Machine Setters, Operators, and Tenders, Metal and Plastic</t>
  </si>
  <si>
    <t>51-4031</t>
  </si>
  <si>
    <t>Rolling Machine Setters, Operators, and Tenders, Metal and Plastic</t>
  </si>
  <si>
    <t>51-4023</t>
  </si>
  <si>
    <t>Forging Machine Setters, Operators, and Tenders, Metal and Plastic</t>
  </si>
  <si>
    <t>51-4022</t>
  </si>
  <si>
    <t>Extruding and Drawing Machine Setters, Operators, and Tenders, Metal and Plastic</t>
  </si>
  <si>
    <t>51-4021</t>
  </si>
  <si>
    <t>Food Processing Workers, All Other</t>
  </si>
  <si>
    <t>51-3099</t>
  </si>
  <si>
    <t>Food Cooking Machine Operators and Tenders</t>
  </si>
  <si>
    <t>51-3093</t>
  </si>
  <si>
    <t>Food Batchmakers</t>
  </si>
  <si>
    <t>51-3092</t>
  </si>
  <si>
    <t>Food and Tobacco Roasting, Baking, and Drying Machine Operators and Tenders</t>
  </si>
  <si>
    <t>51-3091</t>
  </si>
  <si>
    <t>Slaughterers and Meat Packers</t>
  </si>
  <si>
    <t>51-3023</t>
  </si>
  <si>
    <t>Meat, Poultry, and Fish Cutters and Trimmers</t>
  </si>
  <si>
    <t>51-3022</t>
  </si>
  <si>
    <t>Butchers and Meat Cutters</t>
  </si>
  <si>
    <t>51-3021</t>
  </si>
  <si>
    <t>Bakers</t>
  </si>
  <si>
    <t>51-3011</t>
  </si>
  <si>
    <t>Miscellaneous Assemblers and Fabricators</t>
  </si>
  <si>
    <t>51-2090</t>
  </si>
  <si>
    <t>Timing Device Assemblers and Adjusters</t>
  </si>
  <si>
    <t>51-2061</t>
  </si>
  <si>
    <t>Fiberglass Laminators and Fabricators</t>
  </si>
  <si>
    <t>51-2051</t>
  </si>
  <si>
    <t>Structural Metal Fabricators and Fitters</t>
  </si>
  <si>
    <t>51-2041</t>
  </si>
  <si>
    <t>Engine and Other Machine Assemblers</t>
  </si>
  <si>
    <t>51-2031</t>
  </si>
  <si>
    <t>Electrical, electronic, and electromechanical assemblers, except coil winders, tapers, and finishers</t>
  </si>
  <si>
    <t>51-2028</t>
  </si>
  <si>
    <t>Coil Winders, Tapers, and Finishers</t>
  </si>
  <si>
    <t>51-2021</t>
  </si>
  <si>
    <t>First-Line Supervisors of Production and Operating Workers</t>
  </si>
  <si>
    <t>51-1011</t>
  </si>
  <si>
    <t>Production Occupations</t>
  </si>
  <si>
    <t>51-0000</t>
  </si>
  <si>
    <t>Installation, Maintenance, and Repair Workers, All Other</t>
  </si>
  <si>
    <t>49-9099</t>
  </si>
  <si>
    <t>Helpers--Installation, Maintenance, and Repair Workers</t>
  </si>
  <si>
    <t>49-9098</t>
  </si>
  <si>
    <t>Signal and Track Switch Repairers</t>
  </si>
  <si>
    <t>49-9097</t>
  </si>
  <si>
    <t>Riggers</t>
  </si>
  <si>
    <t>49-9096</t>
  </si>
  <si>
    <t>Manufactured Building and Mobile Home Installers</t>
  </si>
  <si>
    <t>49-9095</t>
  </si>
  <si>
    <t>Locksmiths and Safe Repairers</t>
  </si>
  <si>
    <t>49-9094</t>
  </si>
  <si>
    <t>Coin, Vending, and Amusement Machine Servicers and Repairers</t>
  </si>
  <si>
    <t>49-9091</t>
  </si>
  <si>
    <t>Wind Turbine Service Technicians</t>
  </si>
  <si>
    <t>49-9081</t>
  </si>
  <si>
    <t>Maintenance and Repair Workers, General</t>
  </si>
  <si>
    <t>49-9071</t>
  </si>
  <si>
    <t>Precision Instrument and Equipment Repairers, All Other</t>
  </si>
  <si>
    <t>49-9069</t>
  </si>
  <si>
    <t>Watch and Clock Repairers</t>
  </si>
  <si>
    <t>49-9064</t>
  </si>
  <si>
    <t>Musical Instrument Repairers and Tuners</t>
  </si>
  <si>
    <t>49-9063</t>
  </si>
  <si>
    <t>Medical Equipment Repairers</t>
  </si>
  <si>
    <t>49-9062</t>
  </si>
  <si>
    <t>Camera and Photographic Equipment Repairers</t>
  </si>
  <si>
    <t>49-9061</t>
  </si>
  <si>
    <t>Telecommunications Line Installers and Repairers</t>
  </si>
  <si>
    <t>49-9052</t>
  </si>
  <si>
    <t>Electrical Power-Line Installers and Repairers</t>
  </si>
  <si>
    <t>49-9051</t>
  </si>
  <si>
    <t>Millwrights</t>
  </si>
  <si>
    <t>49-9044</t>
  </si>
  <si>
    <t>Maintenance Workers, Machinery</t>
  </si>
  <si>
    <t>49-9043</t>
  </si>
  <si>
    <t>Industrial Machinery Mechanics</t>
  </si>
  <si>
    <t>49-9041</t>
  </si>
  <si>
    <t>Home Appliance Repairers</t>
  </si>
  <si>
    <t>49-9031</t>
  </si>
  <si>
    <t>Heating, Air Conditioning, and Refrigeration Mechanics and Installers</t>
  </si>
  <si>
    <t>49-9021</t>
  </si>
  <si>
    <t>Control and Valve Installers and Repairers, Except Mechanical Door</t>
  </si>
  <si>
    <t>49-9012</t>
  </si>
  <si>
    <t>Mechanical Door Repairers</t>
  </si>
  <si>
    <t>49-9011</t>
  </si>
  <si>
    <t>Tire Repairers and Changers</t>
  </si>
  <si>
    <t>49-3093</t>
  </si>
  <si>
    <t>Recreational Vehicle Service Technicians</t>
  </si>
  <si>
    <t>49-3092</t>
  </si>
  <si>
    <t>Bicycle Repairers</t>
  </si>
  <si>
    <t>49-3091</t>
  </si>
  <si>
    <t>Outdoor Power Equipment and Other Small Engine Mechanics</t>
  </si>
  <si>
    <t>49-3053</t>
  </si>
  <si>
    <t>Motorcycle Mechanics</t>
  </si>
  <si>
    <t>49-3052</t>
  </si>
  <si>
    <t>Motorboat Mechanics and Service Technicians</t>
  </si>
  <si>
    <t>49-3051</t>
  </si>
  <si>
    <t>Rail Car Repairers</t>
  </si>
  <si>
    <t>49-3043</t>
  </si>
  <si>
    <t>Mobile Heavy Equipment Mechanics, Except Engines</t>
  </si>
  <si>
    <t>49-3042</t>
  </si>
  <si>
    <t>Farm Equipment Mechanics and Service Technicians</t>
  </si>
  <si>
    <t>49-3041</t>
  </si>
  <si>
    <t>Bus and Truck Mechanics and Diesel Engine Specialists</t>
  </si>
  <si>
    <t>49-3031</t>
  </si>
  <si>
    <t>Automotive Service Technicians and Mechanics</t>
  </si>
  <si>
    <t>49-3023</t>
  </si>
  <si>
    <t>Automotive Glass Installers and Repairers</t>
  </si>
  <si>
    <t>49-3022</t>
  </si>
  <si>
    <t>Automotive Body and Related Repairers</t>
  </si>
  <si>
    <t>49-3021</t>
  </si>
  <si>
    <t>Aircraft Mechanics and Service Technicians</t>
  </si>
  <si>
    <t>49-3011</t>
  </si>
  <si>
    <t>Security and Fire Alarm Systems Installers</t>
  </si>
  <si>
    <t>49-2098</t>
  </si>
  <si>
    <t>Audiovisual Equipment Installers and Repairers</t>
  </si>
  <si>
    <t>49-2097</t>
  </si>
  <si>
    <t>Electronic Equipment Installers and Repairers, Motor Vehicles</t>
  </si>
  <si>
    <t>49-2096</t>
  </si>
  <si>
    <t>Electrical and Electronics Repairers, Powerhouse, Substation, and Relay</t>
  </si>
  <si>
    <t>49-2095</t>
  </si>
  <si>
    <t>Electrical and Electronics Repairers, Commercial and Industrial Equipment</t>
  </si>
  <si>
    <t>49-2094</t>
  </si>
  <si>
    <t>Electric Motor, Power Tool, and Related Repairers</t>
  </si>
  <si>
    <t>49-2092</t>
  </si>
  <si>
    <t>Avionics Technicians</t>
  </si>
  <si>
    <t>49-2091</t>
  </si>
  <si>
    <t>Telecommunications Equipment Installers and Repairers, Except Line Installers</t>
  </si>
  <si>
    <t>49-2022</t>
  </si>
  <si>
    <t>Radio, Cellular, and Tower Equipment Installers and Repairers</t>
  </si>
  <si>
    <t>49-2021</t>
  </si>
  <si>
    <t>Computer, Automated Teller, and Office Machine Repairers</t>
  </si>
  <si>
    <t>49-2011</t>
  </si>
  <si>
    <t>First-Line Supervisors of Mechanics, Installers, and Repairers</t>
  </si>
  <si>
    <t>49-1011</t>
  </si>
  <si>
    <t>Installation, Maintenance, and Repair Occupations</t>
  </si>
  <si>
    <t>49-0000</t>
  </si>
  <si>
    <t>Underground Mining Machine Operators and Extraction Workers, All Other</t>
  </si>
  <si>
    <t>47-5098</t>
  </si>
  <si>
    <t>Earth Drillers, Except Oil and Gas; and Explosives Workers, Ordnance Handling Experts, and Blasters</t>
  </si>
  <si>
    <t>47-5097</t>
  </si>
  <si>
    <t>Helpers--Extraction Workers</t>
  </si>
  <si>
    <t>47-5081</t>
  </si>
  <si>
    <t>Roustabouts, Oil and Gas</t>
  </si>
  <si>
    <t>47-5071</t>
  </si>
  <si>
    <t>Rock Splitters, Quarry</t>
  </si>
  <si>
    <t>47-5051</t>
  </si>
  <si>
    <t>Loading and Moving Machine Operators, Underground Mining</t>
  </si>
  <si>
    <t>47-5044</t>
  </si>
  <si>
    <t>Roof Bolters, Mining</t>
  </si>
  <si>
    <t>47-5043</t>
  </si>
  <si>
    <t>Continuous Mining Machine Operators</t>
  </si>
  <si>
    <t>47-5041</t>
  </si>
  <si>
    <t>Excavating and Loading Machine and Dragline Operators, Surface Mining</t>
  </si>
  <si>
    <t>47-5022</t>
  </si>
  <si>
    <t>Service Unit Operators, Oil and Gas</t>
  </si>
  <si>
    <t>47-5013</t>
  </si>
  <si>
    <t>Rotary Drill Operators, Oil and Gas</t>
  </si>
  <si>
    <t>47-5012</t>
  </si>
  <si>
    <t>Miscellaneous Construction and Related Workers</t>
  </si>
  <si>
    <t>47-4090</t>
  </si>
  <si>
    <t>Septic Tank Servicers and Sewer Pipe Cleaners</t>
  </si>
  <si>
    <t>47-4071</t>
  </si>
  <si>
    <t>Rail-Track Laying and Maintenance Equipment Operators</t>
  </si>
  <si>
    <t>47-4061</t>
  </si>
  <si>
    <t>Highway Maintenance Workers</t>
  </si>
  <si>
    <t>47-4051</t>
  </si>
  <si>
    <t>Hazardous Materials Removal Workers</t>
  </si>
  <si>
    <t>47-4041</t>
  </si>
  <si>
    <t>Fence Erectors</t>
  </si>
  <si>
    <t>47-4031</t>
  </si>
  <si>
    <t>Elevator and Escalator Installers and Repairers</t>
  </si>
  <si>
    <t>47-4021</t>
  </si>
  <si>
    <t>Construction and Building Inspectors</t>
  </si>
  <si>
    <t>47-4011</t>
  </si>
  <si>
    <t>Helpers, Construction Trades, All Other</t>
  </si>
  <si>
    <t>47-3019</t>
  </si>
  <si>
    <t>Helpers--Roofers</t>
  </si>
  <si>
    <t>47-3016</t>
  </si>
  <si>
    <t>Helpers--Pipelayers, Plumbers, Pipefitters, and Steamfitters</t>
  </si>
  <si>
    <t>47-3015</t>
  </si>
  <si>
    <t>Helpers--Painters, Paperhangers, Plasterers, and Stucco Masons</t>
  </si>
  <si>
    <t>47-3014</t>
  </si>
  <si>
    <t>Helpers--Electricians</t>
  </si>
  <si>
    <t>47-3013</t>
  </si>
  <si>
    <t>Helpers--Carpenters</t>
  </si>
  <si>
    <t>47-3012</t>
  </si>
  <si>
    <t>Helpers--Brickmasons, Blockmasons, Stonemasons, and Tile and Marble Setters</t>
  </si>
  <si>
    <t>47-3011</t>
  </si>
  <si>
    <t>Solar Photovoltaic Installers</t>
  </si>
  <si>
    <t>47-2231</t>
  </si>
  <si>
    <t>Structural Iron and Steel Workers</t>
  </si>
  <si>
    <t>47-2221</t>
  </si>
  <si>
    <t>Sheet Metal Workers</t>
  </si>
  <si>
    <t>47-2211</t>
  </si>
  <si>
    <t>Roofers</t>
  </si>
  <si>
    <t>47-2181</t>
  </si>
  <si>
    <t>Reinforcing Iron and Rebar Workers</t>
  </si>
  <si>
    <t>47-2171</t>
  </si>
  <si>
    <t>Plasterers and Stucco Masons</t>
  </si>
  <si>
    <t>47-2161</t>
  </si>
  <si>
    <t>Plumbers, Pipefitters, and Steamfitters</t>
  </si>
  <si>
    <t>47-2152</t>
  </si>
  <si>
    <t>Pipelayers</t>
  </si>
  <si>
    <t>47-2151</t>
  </si>
  <si>
    <t>Painters, Construction and Maintenance</t>
  </si>
  <si>
    <t>47-2141</t>
  </si>
  <si>
    <t>Insulation Workers, Mechanical</t>
  </si>
  <si>
    <t>47-2132</t>
  </si>
  <si>
    <t>Insulation Workers, Floor, Ceiling, and Wall</t>
  </si>
  <si>
    <t>47-2131</t>
  </si>
  <si>
    <t>Glaziers</t>
  </si>
  <si>
    <t>47-2121</t>
  </si>
  <si>
    <t>Electricians</t>
  </si>
  <si>
    <t>47-2111</t>
  </si>
  <si>
    <t>Tapers</t>
  </si>
  <si>
    <t>47-2082</t>
  </si>
  <si>
    <t>Drywall and Ceiling Tile Installers</t>
  </si>
  <si>
    <t>47-2081</t>
  </si>
  <si>
    <t>Operating Engineers and Other Construction Equipment Operators</t>
  </si>
  <si>
    <t>47-2073</t>
  </si>
  <si>
    <t>Paving, Surfacing, and Tamping Equipment Operators</t>
  </si>
  <si>
    <t>47-2071</t>
  </si>
  <si>
    <t>Construction Laborers</t>
  </si>
  <si>
    <t>47-2061</t>
  </si>
  <si>
    <t>Terrazzo Workers and Finishers</t>
  </si>
  <si>
    <t>47-2053</t>
  </si>
  <si>
    <t>Cement Masons and Concrete Finishers</t>
  </si>
  <si>
    <t>47-2051</t>
  </si>
  <si>
    <t>Tile and Stone Setters</t>
  </si>
  <si>
    <t>47-2044</t>
  </si>
  <si>
    <t>Floor Sanders and Finishers</t>
  </si>
  <si>
    <t>47-2043</t>
  </si>
  <si>
    <t>Floor Layers, Except Carpet, Wood, and Hard Tiles</t>
  </si>
  <si>
    <t>47-2042</t>
  </si>
  <si>
    <t>Carpet Installers</t>
  </si>
  <si>
    <t>47-2041</t>
  </si>
  <si>
    <t>Carpenters</t>
  </si>
  <si>
    <t>47-2031</t>
  </si>
  <si>
    <t>Stonemasons</t>
  </si>
  <si>
    <t>47-2022</t>
  </si>
  <si>
    <t>Brickmasons and Blockmasons</t>
  </si>
  <si>
    <t>47-2021</t>
  </si>
  <si>
    <t>First-Line Supervisors of Construction Trades and Extraction Workers</t>
  </si>
  <si>
    <t>47-1011</t>
  </si>
  <si>
    <t>Construction and Extraction Occupations</t>
  </si>
  <si>
    <t>47-0000</t>
  </si>
  <si>
    <t>Logging Equipment Operators</t>
  </si>
  <si>
    <t>45-4022</t>
  </si>
  <si>
    <t>Forest and Conservation Workers</t>
  </si>
  <si>
    <t>45-4011</t>
  </si>
  <si>
    <t>Farmworkers, Farm, Ranch, and Aquacultural Animals</t>
  </si>
  <si>
    <t>45-2093</t>
  </si>
  <si>
    <t>Farmworkers and Laborers, Crop, Nursery, and Greenhouse</t>
  </si>
  <si>
    <t>45-2092</t>
  </si>
  <si>
    <t>Agricultural Equipment Operators</t>
  </si>
  <si>
    <t>45-2091</t>
  </si>
  <si>
    <t>Graders and Sorters, Agricultural Products</t>
  </si>
  <si>
    <t>45-2041</t>
  </si>
  <si>
    <t>Agricultural Inspectors</t>
  </si>
  <si>
    <t>45-2011</t>
  </si>
  <si>
    <t>First-Line Supervisors of Farming, Fishing, and Forestry Workers</t>
  </si>
  <si>
    <t>45-1011</t>
  </si>
  <si>
    <t>Farming, Fishing, and Forestry Occupations</t>
  </si>
  <si>
    <t>45-0000</t>
  </si>
  <si>
    <t>Office and Administrative Support Workers, All Other</t>
  </si>
  <si>
    <t>43-9199</t>
  </si>
  <si>
    <t>Statistical Assistants</t>
  </si>
  <si>
    <t>43-9111</t>
  </si>
  <si>
    <t>Proofreaders and Copy Markers</t>
  </si>
  <si>
    <t>43-9081</t>
  </si>
  <si>
    <t>Office Machine Operators, Except Computer</t>
  </si>
  <si>
    <t>43-9071</t>
  </si>
  <si>
    <t>Office Clerks, General</t>
  </si>
  <si>
    <t>43-9061</t>
  </si>
  <si>
    <t>Mail Clerks and Mail Machine Operators, Except Postal Service</t>
  </si>
  <si>
    <t>43-9051</t>
  </si>
  <si>
    <t>Insurance Claims and Policy Processing Clerks</t>
  </si>
  <si>
    <t>43-9041</t>
  </si>
  <si>
    <t>Desktop Publishers</t>
  </si>
  <si>
    <t>43-9031</t>
  </si>
  <si>
    <t>Word Processors and Typists</t>
  </si>
  <si>
    <t>43-9022</t>
  </si>
  <si>
    <t>Data Entry Keyers</t>
  </si>
  <si>
    <t>43-9021</t>
  </si>
  <si>
    <t>Secretaries and Administrative Assistants, Except Legal, Medical, and Executive</t>
  </si>
  <si>
    <t>43-6014</t>
  </si>
  <si>
    <t>Medical Secretaries and Administrative Assistants</t>
  </si>
  <si>
    <t>43-6013</t>
  </si>
  <si>
    <t>Legal Secretaries and Administrative Assistants</t>
  </si>
  <si>
    <t>43-6012</t>
  </si>
  <si>
    <t>Executive Secretaries and Executive Administrative Assistants</t>
  </si>
  <si>
    <t>43-6011</t>
  </si>
  <si>
    <t>Weighers, Measurers, Checkers, and Samplers, Recordkeeping</t>
  </si>
  <si>
    <t>43-5111</t>
  </si>
  <si>
    <t>Shipping, Receiving, and Inventory Clerks</t>
  </si>
  <si>
    <t>43-5071</t>
  </si>
  <si>
    <t>Production, Planning, and Expediting Clerks</t>
  </si>
  <si>
    <t>43-5061</t>
  </si>
  <si>
    <t>Postal Service Mail Sorters, Processors, and Processing Machine Operators</t>
  </si>
  <si>
    <t>43-5053</t>
  </si>
  <si>
    <t>Postal Service Mail Carriers</t>
  </si>
  <si>
    <t>43-5052</t>
  </si>
  <si>
    <t>Postal Service Clerks</t>
  </si>
  <si>
    <t>43-5051</t>
  </si>
  <si>
    <t>Meter Readers, Utilities</t>
  </si>
  <si>
    <t>43-5041</t>
  </si>
  <si>
    <t>Dispatchers, Except Police, Fire, and Ambulance</t>
  </si>
  <si>
    <t>43-5032</t>
  </si>
  <si>
    <t>Public Safety Telecommunicators</t>
  </si>
  <si>
    <t>43-5031</t>
  </si>
  <si>
    <t>Couriers and Messengers</t>
  </si>
  <si>
    <t>43-5021</t>
  </si>
  <si>
    <t>Cargo and Freight Agents</t>
  </si>
  <si>
    <t>43-5011</t>
  </si>
  <si>
    <t>Information and Record Clerks, All Other</t>
  </si>
  <si>
    <t>43-4199</t>
  </si>
  <si>
    <t>Reservation and Transportation Ticket Agents and Travel Clerks</t>
  </si>
  <si>
    <t>43-4181</t>
  </si>
  <si>
    <t>Receptionists and Information Clerks</t>
  </si>
  <si>
    <t>43-4171</t>
  </si>
  <si>
    <t>Human Resources Assistants, Except Payroll and Timekeeping</t>
  </si>
  <si>
    <t>43-4161</t>
  </si>
  <si>
    <t>Order Clerks</t>
  </si>
  <si>
    <t>43-4151</t>
  </si>
  <si>
    <t>New Accounts Clerks</t>
  </si>
  <si>
    <t>43-4141</t>
  </si>
  <si>
    <t>Loan Interviewers and Clerks</t>
  </si>
  <si>
    <t>43-4131</t>
  </si>
  <si>
    <t>Library Assistants, Clerical</t>
  </si>
  <si>
    <t>43-4121</t>
  </si>
  <si>
    <t>Interviewers, Except Eligibility and Loan</t>
  </si>
  <si>
    <t>43-4111</t>
  </si>
  <si>
    <t>Hotel, Motel, and Resort Desk Clerks</t>
  </si>
  <si>
    <t>43-4081</t>
  </si>
  <si>
    <t>File Clerks</t>
  </si>
  <si>
    <t>43-4071</t>
  </si>
  <si>
    <t>Eligibility Interviewers, Government Programs</t>
  </si>
  <si>
    <t>43-4061</t>
  </si>
  <si>
    <t>Customer Service Representatives</t>
  </si>
  <si>
    <t>43-4051</t>
  </si>
  <si>
    <t>Credit Authorizers, Checkers, and Clerks</t>
  </si>
  <si>
    <t>43-4041</t>
  </si>
  <si>
    <t>Court, Municipal, and License Clerks</t>
  </si>
  <si>
    <t>43-4031</t>
  </si>
  <si>
    <t>Correspondence Clerks</t>
  </si>
  <si>
    <t>43-4021</t>
  </si>
  <si>
    <t>Brokerage Clerks</t>
  </si>
  <si>
    <t>43-4011</t>
  </si>
  <si>
    <t>Financial Clerks, All Other</t>
  </si>
  <si>
    <t>43-3099</t>
  </si>
  <si>
    <t>Tellers</t>
  </si>
  <si>
    <t>43-3071</t>
  </si>
  <si>
    <t>Procurement Clerks</t>
  </si>
  <si>
    <t>43-3061</t>
  </si>
  <si>
    <t>Payroll and Timekeeping Clerks</t>
  </si>
  <si>
    <t>43-3051</t>
  </si>
  <si>
    <t>Gambling Cage Workers</t>
  </si>
  <si>
    <t>43-3041</t>
  </si>
  <si>
    <t>Bookkeeping, Accounting, and Auditing Clerks</t>
  </si>
  <si>
    <t>43-3031</t>
  </si>
  <si>
    <t>Billing and Posting Clerks</t>
  </si>
  <si>
    <t>43-3021</t>
  </si>
  <si>
    <t>Bill and Account Collectors</t>
  </si>
  <si>
    <t>43-3011</t>
  </si>
  <si>
    <t>Communications Equipment Operators, All Other</t>
  </si>
  <si>
    <t>43-2099</t>
  </si>
  <si>
    <t>Telephone Operators</t>
  </si>
  <si>
    <t>43-2021</t>
  </si>
  <si>
    <t>Switchboard Operators, Including Answering Service</t>
  </si>
  <si>
    <t>43-2011</t>
  </si>
  <si>
    <t>First-Line Supervisors of Office and Administrative Support Workers</t>
  </si>
  <si>
    <t>43-1011</t>
  </si>
  <si>
    <t>Office and Administrative Support Occupations</t>
  </si>
  <si>
    <t>43-0000</t>
  </si>
  <si>
    <t>Sales and Related Workers, All Other</t>
  </si>
  <si>
    <t>41-9099</t>
  </si>
  <si>
    <t>Door-to-Door Sales Workers, News and Street Vendors, and Related Workers</t>
  </si>
  <si>
    <t>41-9091</t>
  </si>
  <si>
    <t>Telemarketers</t>
  </si>
  <si>
    <t>41-9041</t>
  </si>
  <si>
    <t>Sales Engineers</t>
  </si>
  <si>
    <t>41-9031</t>
  </si>
  <si>
    <t>Real Estate Sales Agents</t>
  </si>
  <si>
    <t>41-9022</t>
  </si>
  <si>
    <t>Real Estate Brokers</t>
  </si>
  <si>
    <t>41-9021</t>
  </si>
  <si>
    <t>Models</t>
  </si>
  <si>
    <t>41-9012</t>
  </si>
  <si>
    <t>Demonstrators and Product Promoters</t>
  </si>
  <si>
    <t>41-9011</t>
  </si>
  <si>
    <t>Sales Representatives, Wholesale and Manufacturing, Except Technical and Scientific Products</t>
  </si>
  <si>
    <t>41-4012</t>
  </si>
  <si>
    <t>Sales Representatives, Wholesale and Manufacturing, Technical and Scientific Products</t>
  </si>
  <si>
    <t>41-4011</t>
  </si>
  <si>
    <t>Sales Representatives of Services, Except Advertising, Insurance, Financial Services, and Travel</t>
  </si>
  <si>
    <t>41-3091</t>
  </si>
  <si>
    <t>Travel Agents</t>
  </si>
  <si>
    <t>41-3041</t>
  </si>
  <si>
    <t>Securities, Commodities, and Financial Services Sales Agents</t>
  </si>
  <si>
    <t>41-3031</t>
  </si>
  <si>
    <t>Insurance Sales Agents</t>
  </si>
  <si>
    <t>41-3021</t>
  </si>
  <si>
    <t>Advertising Sales Agents</t>
  </si>
  <si>
    <t>41-3011</t>
  </si>
  <si>
    <t>Retail Salespersons</t>
  </si>
  <si>
    <t>41-2031</t>
  </si>
  <si>
    <t>Parts Salespersons</t>
  </si>
  <si>
    <t>41-2022</t>
  </si>
  <si>
    <t>Counter and Rental Clerks</t>
  </si>
  <si>
    <t>41-2021</t>
  </si>
  <si>
    <t>Gambling Change Persons and Booth Cashiers</t>
  </si>
  <si>
    <t>41-2012</t>
  </si>
  <si>
    <t>Cashiers</t>
  </si>
  <si>
    <t>41-2011</t>
  </si>
  <si>
    <t>First-Line Supervisors of Non-Retail Sales Workers</t>
  </si>
  <si>
    <t>41-1012</t>
  </si>
  <si>
    <t>First-Line Supervisors of Retail Sales Workers</t>
  </si>
  <si>
    <t>41-1011</t>
  </si>
  <si>
    <t>Sales and Related Occupations</t>
  </si>
  <si>
    <t>41-0000</t>
  </si>
  <si>
    <t>Crematory Operators and Personal Care and Service Workers, All Other</t>
  </si>
  <si>
    <t>39-9098</t>
  </si>
  <si>
    <t>Residential Advisors</t>
  </si>
  <si>
    <t>39-9041</t>
  </si>
  <si>
    <t>Recreation Workers</t>
  </si>
  <si>
    <t>39-9032</t>
  </si>
  <si>
    <t>Exercise Trainers and Group Fitness Instructors</t>
  </si>
  <si>
    <t>39-9031</t>
  </si>
  <si>
    <t>Childcare Workers</t>
  </si>
  <si>
    <t>39-9011</t>
  </si>
  <si>
    <t>Tour and travel guides</t>
  </si>
  <si>
    <t>39-7010</t>
  </si>
  <si>
    <t>Concierges</t>
  </si>
  <si>
    <t>39-6012</t>
  </si>
  <si>
    <t>Baggage Porters and Bellhops</t>
  </si>
  <si>
    <t>39-6011</t>
  </si>
  <si>
    <t>Skincare Specialists</t>
  </si>
  <si>
    <t>39-5094</t>
  </si>
  <si>
    <t>Shampooers</t>
  </si>
  <si>
    <t>39-5093</t>
  </si>
  <si>
    <t>Manicurists and Pedicurists</t>
  </si>
  <si>
    <t>39-5092</t>
  </si>
  <si>
    <t>Makeup Artists, Theatrical and Performance</t>
  </si>
  <si>
    <t>39-5091</t>
  </si>
  <si>
    <t>Hairdressers, Hairstylists, and Cosmetologists</t>
  </si>
  <si>
    <t>39-5012</t>
  </si>
  <si>
    <t>Barbers</t>
  </si>
  <si>
    <t>39-5011</t>
  </si>
  <si>
    <t>Morticians, Undertakers, and Funeral Arrangers</t>
  </si>
  <si>
    <t>39-4031</t>
  </si>
  <si>
    <t>Funeral Attendants</t>
  </si>
  <si>
    <t>39-4021</t>
  </si>
  <si>
    <t>Embalmers</t>
  </si>
  <si>
    <t>39-4011</t>
  </si>
  <si>
    <t>Locker Room, Coatroom, and Dressing Room Attendants</t>
  </si>
  <si>
    <t>39-3093</t>
  </si>
  <si>
    <t>Costume Attendants</t>
  </si>
  <si>
    <t>39-3092</t>
  </si>
  <si>
    <t>Amusement and Recreation Attendants</t>
  </si>
  <si>
    <t>39-3091</t>
  </si>
  <si>
    <t>Ushers, Lobby Attendants, and Ticket Takers</t>
  </si>
  <si>
    <t>39-3031</t>
  </si>
  <si>
    <t>Motion Picture Projectionists</t>
  </si>
  <si>
    <t>39-3021</t>
  </si>
  <si>
    <t>Gambling Service Workers, All Other</t>
  </si>
  <si>
    <t>39-3019</t>
  </si>
  <si>
    <t>Gambling and Sports Book Writers and Runners</t>
  </si>
  <si>
    <t>39-3012</t>
  </si>
  <si>
    <t>Gambling Dealers</t>
  </si>
  <si>
    <t>39-3011</t>
  </si>
  <si>
    <t>Animal Caretakers</t>
  </si>
  <si>
    <t>39-2021</t>
  </si>
  <si>
    <t>Animal Trainers</t>
  </si>
  <si>
    <t>39-2011</t>
  </si>
  <si>
    <t>First-Line Supervisors of Personal Service and Entertainment and Recreation Workers, Except Gambling Services</t>
  </si>
  <si>
    <t>39-1098</t>
  </si>
  <si>
    <t>First-Line Supervisors of Gambling Services Workers</t>
  </si>
  <si>
    <t>39-1013</t>
  </si>
  <si>
    <t>Personal Care and Service Occupations</t>
  </si>
  <si>
    <t>39-0000</t>
  </si>
  <si>
    <t>Grounds Maintenance Workers, All Other</t>
  </si>
  <si>
    <t>37-3019</t>
  </si>
  <si>
    <t>Tree Trimmers and Pruners</t>
  </si>
  <si>
    <t>37-3013</t>
  </si>
  <si>
    <t>Pesticide Handlers, Sprayers, and Applicators, Vegetation</t>
  </si>
  <si>
    <t>37-3012</t>
  </si>
  <si>
    <t>Landscaping and Groundskeeping Workers</t>
  </si>
  <si>
    <t>37-3011</t>
  </si>
  <si>
    <t>Pest Control Workers</t>
  </si>
  <si>
    <t>37-2021</t>
  </si>
  <si>
    <t>Building Cleaning Workers, All Other</t>
  </si>
  <si>
    <t>37-2019</t>
  </si>
  <si>
    <t>Maids and Housekeeping Cleaners</t>
  </si>
  <si>
    <t>37-2012</t>
  </si>
  <si>
    <t>Janitors and Cleaners, Except Maids and Housekeeping Cleaners</t>
  </si>
  <si>
    <t>37-2011</t>
  </si>
  <si>
    <t>First-Line Supervisors of Landscaping, Lawn Service, and Groundskeeping Workers</t>
  </si>
  <si>
    <t>37-1012</t>
  </si>
  <si>
    <t>First-Line Supervisors of Housekeeping and Janitorial Workers</t>
  </si>
  <si>
    <t>37-1011</t>
  </si>
  <si>
    <t>Building and Grounds Cleaning and Maintenance Occupations</t>
  </si>
  <si>
    <t>37-0000</t>
  </si>
  <si>
    <t>Food Preparation and Serving Related Workers, All Other</t>
  </si>
  <si>
    <t>35-9099</t>
  </si>
  <si>
    <t>Hosts and Hostesses, Restaurant, Lounge, and Coffee Shop</t>
  </si>
  <si>
    <t>35-9031</t>
  </si>
  <si>
    <t>Dishwashers</t>
  </si>
  <si>
    <t>35-9021</t>
  </si>
  <si>
    <t>Dining Room and Cafeteria Attendants and Bartender Helpers</t>
  </si>
  <si>
    <t>35-9011</t>
  </si>
  <si>
    <t>Food Servers, Nonrestaurant</t>
  </si>
  <si>
    <t>35-3041</t>
  </si>
  <si>
    <t>Waiters and Waitresses</t>
  </si>
  <si>
    <t>35-3031</t>
  </si>
  <si>
    <t>Fast Food and Counter Workers</t>
  </si>
  <si>
    <t>35-3023</t>
  </si>
  <si>
    <t>Bartenders</t>
  </si>
  <si>
    <t>35-3011</t>
  </si>
  <si>
    <t>Food Preparation Workers</t>
  </si>
  <si>
    <t>35-2021</t>
  </si>
  <si>
    <t>Cooks, All Other</t>
  </si>
  <si>
    <t>35-2019</t>
  </si>
  <si>
    <t>Cooks, Short Order</t>
  </si>
  <si>
    <t>35-2015</t>
  </si>
  <si>
    <t>Cooks, Restaurant</t>
  </si>
  <si>
    <t>35-2014</t>
  </si>
  <si>
    <t>Cooks, Institution and Cafeteria</t>
  </si>
  <si>
    <t>35-2012</t>
  </si>
  <si>
    <t>Cooks, Fast Food</t>
  </si>
  <si>
    <t>35-2011</t>
  </si>
  <si>
    <t>First-Line Supervisors of Food Preparation and Serving Workers</t>
  </si>
  <si>
    <t>35-1012</t>
  </si>
  <si>
    <t>Chefs and Head Cooks</t>
  </si>
  <si>
    <t>35-1011</t>
  </si>
  <si>
    <t>Food Preparation and Serving Related Occupations</t>
  </si>
  <si>
    <t>35-0000</t>
  </si>
  <si>
    <t>School Bus Monitors and Protective Service Workers, All Other</t>
  </si>
  <si>
    <t>33-9098</t>
  </si>
  <si>
    <t>Transportation Security Screeners</t>
  </si>
  <si>
    <t>33-9093</t>
  </si>
  <si>
    <t>Lifeguards, Ski Patrol, and Other Recreational Protective Service Workers</t>
  </si>
  <si>
    <t>33-9092</t>
  </si>
  <si>
    <t>Crossing Guards and Flaggers</t>
  </si>
  <si>
    <t>33-9091</t>
  </si>
  <si>
    <t>Security Guards</t>
  </si>
  <si>
    <t>33-9032</t>
  </si>
  <si>
    <t>Gambling Surveillance Officers and Gambling Investigators</t>
  </si>
  <si>
    <t>33-9031</t>
  </si>
  <si>
    <t>Private Detectives and Investigators</t>
  </si>
  <si>
    <t>33-9021</t>
  </si>
  <si>
    <t>Animal Control Workers</t>
  </si>
  <si>
    <t>33-9011</t>
  </si>
  <si>
    <t>Transit and Railroad Police</t>
  </si>
  <si>
    <t>33-3052</t>
  </si>
  <si>
    <t>Police and Sheriff's Patrol Officers</t>
  </si>
  <si>
    <t>33-3051</t>
  </si>
  <si>
    <t>Parking Enforcement Workers</t>
  </si>
  <si>
    <t>33-3041</t>
  </si>
  <si>
    <t>Fish and Game Wardens</t>
  </si>
  <si>
    <t>33-3031</t>
  </si>
  <si>
    <t>Detectives and Criminal Investigators</t>
  </si>
  <si>
    <t>33-3021</t>
  </si>
  <si>
    <t>Correctional Officers and Jailers</t>
  </si>
  <si>
    <t>33-3012</t>
  </si>
  <si>
    <t>Bailiffs</t>
  </si>
  <si>
    <t>33-3011</t>
  </si>
  <si>
    <t>Fire Inspectors and Investigators</t>
  </si>
  <si>
    <t>33-2021</t>
  </si>
  <si>
    <t>Firefighters</t>
  </si>
  <si>
    <t>33-2011</t>
  </si>
  <si>
    <t>First-Line Supervisors of Firefighting and Prevention Workers</t>
  </si>
  <si>
    <t>33-1021</t>
  </si>
  <si>
    <t>First-Line Supervisors of Police and Detectives</t>
  </si>
  <si>
    <t>33-1012</t>
  </si>
  <si>
    <t>First-Line Supervisors of Correctional Officers</t>
  </si>
  <si>
    <t>33-1011</t>
  </si>
  <si>
    <t>Protective Service Occupations</t>
  </si>
  <si>
    <t>33-0000</t>
  </si>
  <si>
    <t>Healthcare Support Workers, All Other</t>
  </si>
  <si>
    <t>31-9099</t>
  </si>
  <si>
    <t>Phlebotomists</t>
  </si>
  <si>
    <t>31-9097</t>
  </si>
  <si>
    <t>Veterinary Assistants and Laboratory Animal Caretakers</t>
  </si>
  <si>
    <t>31-9096</t>
  </si>
  <si>
    <t>Pharmacy Aides</t>
  </si>
  <si>
    <t>31-9095</t>
  </si>
  <si>
    <t>Medical Transcriptionists</t>
  </si>
  <si>
    <t>31-9094</t>
  </si>
  <si>
    <t>Medical Equipment Preparers</t>
  </si>
  <si>
    <t>31-9093</t>
  </si>
  <si>
    <t>Medical Assistants</t>
  </si>
  <si>
    <t>31-9092</t>
  </si>
  <si>
    <t>Dental Assistants</t>
  </si>
  <si>
    <t>31-9091</t>
  </si>
  <si>
    <t>Massage Therapists</t>
  </si>
  <si>
    <t>31-9011</t>
  </si>
  <si>
    <t>Physical Therapist Aides</t>
  </si>
  <si>
    <t>31-2022</t>
  </si>
  <si>
    <t>Physical Therapist Assistants</t>
  </si>
  <si>
    <t>31-2021</t>
  </si>
  <si>
    <t>Occupational Therapy Aides</t>
  </si>
  <si>
    <t>31-2012</t>
  </si>
  <si>
    <t>Occupational Therapy Assistants</t>
  </si>
  <si>
    <t>31-2011</t>
  </si>
  <si>
    <t>Psychiatric Aides</t>
  </si>
  <si>
    <t>31-1133</t>
  </si>
  <si>
    <t>Orderlies</t>
  </si>
  <si>
    <t>31-1132</t>
  </si>
  <si>
    <t>Nursing Assistants</t>
  </si>
  <si>
    <t>31-1131</t>
  </si>
  <si>
    <t>Home Health and Personal Care Aides</t>
  </si>
  <si>
    <t>31-1120</t>
  </si>
  <si>
    <t>Healthcare Support Occupations</t>
  </si>
  <si>
    <t>31-0000</t>
  </si>
  <si>
    <t>Health Information Technologists, Medical Registrars, Surgical Assistants, and Healthcare Practitioners and Technical Workers, All Other</t>
  </si>
  <si>
    <t>29-9098</t>
  </si>
  <si>
    <t>Genetic Counselors</t>
  </si>
  <si>
    <t>29-9092</t>
  </si>
  <si>
    <t>Athletic Trainers</t>
  </si>
  <si>
    <t>29-9091</t>
  </si>
  <si>
    <t>Medical Dosimetrists, Medical Records Specialists, and Health Technologists and Technicians, All Other</t>
  </si>
  <si>
    <t>29-2098</t>
  </si>
  <si>
    <t>Hearing Aid Specialists</t>
  </si>
  <si>
    <t>29-2092</t>
  </si>
  <si>
    <t>Orthotists and Prosthetists</t>
  </si>
  <si>
    <t>29-2091</t>
  </si>
  <si>
    <t>Opticians, Dispensing</t>
  </si>
  <si>
    <t>29-2081</t>
  </si>
  <si>
    <t>Licensed Practical and Licensed Vocational Nurses</t>
  </si>
  <si>
    <t>29-2061</t>
  </si>
  <si>
    <t>Ophthalmic Medical Technicians</t>
  </si>
  <si>
    <t>29-2057</t>
  </si>
  <si>
    <t>Veterinary Technologists and Technicians</t>
  </si>
  <si>
    <t>29-2056</t>
  </si>
  <si>
    <t>Surgical Technologists</t>
  </si>
  <si>
    <t>29-2055</t>
  </si>
  <si>
    <t>Psychiatric Technicians</t>
  </si>
  <si>
    <t>29-2053</t>
  </si>
  <si>
    <t>Pharmacy Technicians</t>
  </si>
  <si>
    <t>29-2052</t>
  </si>
  <si>
    <t>Dietetic Technicians</t>
  </si>
  <si>
    <t>29-2051</t>
  </si>
  <si>
    <t>Emergency Medical Technicians and Paramedics</t>
  </si>
  <si>
    <t>29-2040</t>
  </si>
  <si>
    <t>Magnetic Resonance Imaging Technologists</t>
  </si>
  <si>
    <t>29-2035</t>
  </si>
  <si>
    <t>Radiologic Technologists and Technicians</t>
  </si>
  <si>
    <t>29-2034</t>
  </si>
  <si>
    <t>Nuclear Medicine Technologists</t>
  </si>
  <si>
    <t>29-2033</t>
  </si>
  <si>
    <t>Diagnostic Medical Sonographers</t>
  </si>
  <si>
    <t>29-2032</t>
  </si>
  <si>
    <t>Cardiovascular Technologists and Technicians</t>
  </si>
  <si>
    <t>29-2031</t>
  </si>
  <si>
    <t>Clinical Laboratory Technologists and Technicians</t>
  </si>
  <si>
    <t>29-2010</t>
  </si>
  <si>
    <t>Acupuncturists and Healthcare Diagnosing or Treating Practitioners, All Other</t>
  </si>
  <si>
    <t>29-1298</t>
  </si>
  <si>
    <t>Dental Hygienists</t>
  </si>
  <si>
    <t>29-1292</t>
  </si>
  <si>
    <t>Surgeons, Except Ophthalmologists</t>
  </si>
  <si>
    <t>29-1248</t>
  </si>
  <si>
    <t>Physicians, All Other and Ophthalmologists, Except Pediatric</t>
  </si>
  <si>
    <t>29-1228</t>
  </si>
  <si>
    <t>Psychiatrists</t>
  </si>
  <si>
    <t>29-1223</t>
  </si>
  <si>
    <t>Pediatricians, General</t>
  </si>
  <si>
    <t>29-1221</t>
  </si>
  <si>
    <t>Obstetricians and Gynecologists</t>
  </si>
  <si>
    <t>29-1218</t>
  </si>
  <si>
    <t>General Internal Medicine Physicians</t>
  </si>
  <si>
    <t>29-1216</t>
  </si>
  <si>
    <t>Family Medicine Physicians</t>
  </si>
  <si>
    <t>29-1215</t>
  </si>
  <si>
    <t>Anesthesiologists</t>
  </si>
  <si>
    <t>29-1211</t>
  </si>
  <si>
    <t>Audiologists</t>
  </si>
  <si>
    <t>29-1181</t>
  </si>
  <si>
    <t>Nurse Practitioners</t>
  </si>
  <si>
    <t>29-1171</t>
  </si>
  <si>
    <t>Nurse Midwives</t>
  </si>
  <si>
    <t>29-1161</t>
  </si>
  <si>
    <t>Nurse Anesthetists</t>
  </si>
  <si>
    <t>29-1151</t>
  </si>
  <si>
    <t>Registered Nurses</t>
  </si>
  <si>
    <t>29-1141</t>
  </si>
  <si>
    <t>Veterinarians</t>
  </si>
  <si>
    <t>29-1131</t>
  </si>
  <si>
    <t>Therapists, All Other</t>
  </si>
  <si>
    <t>29-1129</t>
  </si>
  <si>
    <t>Exercise Physiologists</t>
  </si>
  <si>
    <t>29-1128</t>
  </si>
  <si>
    <t>Speech-Language Pathologists</t>
  </si>
  <si>
    <t>29-1127</t>
  </si>
  <si>
    <t>Respiratory Therapists</t>
  </si>
  <si>
    <t>29-1126</t>
  </si>
  <si>
    <t>Recreational Therapists</t>
  </si>
  <si>
    <t>29-1125</t>
  </si>
  <si>
    <t>Radiation Therapists</t>
  </si>
  <si>
    <t>29-1124</t>
  </si>
  <si>
    <t>Physical Therapists</t>
  </si>
  <si>
    <t>29-1123</t>
  </si>
  <si>
    <t>Occupational Therapists</t>
  </si>
  <si>
    <t>29-1122</t>
  </si>
  <si>
    <t>Podiatrists</t>
  </si>
  <si>
    <t>29-1081</t>
  </si>
  <si>
    <t>Physician Assistants</t>
  </si>
  <si>
    <t>29-1071</t>
  </si>
  <si>
    <t>Pharmacists</t>
  </si>
  <si>
    <t>29-1051</t>
  </si>
  <si>
    <t>Optometrists</t>
  </si>
  <si>
    <t>29-1041</t>
  </si>
  <si>
    <t>Dietitians and Nutritionists</t>
  </si>
  <si>
    <t>29-1031</t>
  </si>
  <si>
    <t>Dentists, All Other Specialists</t>
  </si>
  <si>
    <t>29-1029</t>
  </si>
  <si>
    <t>Orthodontists</t>
  </si>
  <si>
    <t>29-1023</t>
  </si>
  <si>
    <t>Oral and Maxillofacial Surgeons</t>
  </si>
  <si>
    <t>29-1022</t>
  </si>
  <si>
    <t>Dentists, General</t>
  </si>
  <si>
    <t>29-1021</t>
  </si>
  <si>
    <t>Chiropractors</t>
  </si>
  <si>
    <t>29-1011</t>
  </si>
  <si>
    <t>Healthcare Practitioners and Technical Occupations</t>
  </si>
  <si>
    <t>29-0000</t>
  </si>
  <si>
    <t>Lighting Technicians and Media and Communication Equipment Workers, All Other</t>
  </si>
  <si>
    <t>27-4098</t>
  </si>
  <si>
    <t>Film and Video Editors</t>
  </si>
  <si>
    <t>27-4032</t>
  </si>
  <si>
    <t>Camera Operators, Television, Video, and Film</t>
  </si>
  <si>
    <t>27-4031</t>
  </si>
  <si>
    <t>Photographers</t>
  </si>
  <si>
    <t>27-4021</t>
  </si>
  <si>
    <t>Sound Engineering Technicians</t>
  </si>
  <si>
    <t>27-4014</t>
  </si>
  <si>
    <t>Broadcast Technicians</t>
  </si>
  <si>
    <t>27-4012</t>
  </si>
  <si>
    <t>Audio and Video Technicians</t>
  </si>
  <si>
    <t>27-4011</t>
  </si>
  <si>
    <t>Media and Communication Workers, All Other</t>
  </si>
  <si>
    <t>27-3099</t>
  </si>
  <si>
    <t>Court Reporters and Simultaneous Captioners</t>
  </si>
  <si>
    <t>27-3092</t>
  </si>
  <si>
    <t>Interpreters and Translators</t>
  </si>
  <si>
    <t>27-3091</t>
  </si>
  <si>
    <t>Writers and Authors</t>
  </si>
  <si>
    <t>27-3043</t>
  </si>
  <si>
    <t>Technical Writers</t>
  </si>
  <si>
    <t>27-3042</t>
  </si>
  <si>
    <t>Editors</t>
  </si>
  <si>
    <t>27-3041</t>
  </si>
  <si>
    <t>Public Relations Specialists</t>
  </si>
  <si>
    <t>27-3031</t>
  </si>
  <si>
    <t>News Analysts, Reporters, and Journalists</t>
  </si>
  <si>
    <t>27-3023</t>
  </si>
  <si>
    <t>Broadcast Announcers and Radio Disc Jockeys</t>
  </si>
  <si>
    <t>27-3011</t>
  </si>
  <si>
    <t>Musicians and Singers</t>
  </si>
  <si>
    <t>27-2042</t>
  </si>
  <si>
    <t>Music Directors and Composers</t>
  </si>
  <si>
    <t>27-2041</t>
  </si>
  <si>
    <t>Choreographers</t>
  </si>
  <si>
    <t>27-2032</t>
  </si>
  <si>
    <t>Dancers</t>
  </si>
  <si>
    <t>27-2031</t>
  </si>
  <si>
    <t>Umpires, Referees, and Other Sports Officials</t>
  </si>
  <si>
    <t>27-2023</t>
  </si>
  <si>
    <t>Coaches and Scouts</t>
  </si>
  <si>
    <t>27-2022</t>
  </si>
  <si>
    <t>Athletes and Sports Competitors</t>
  </si>
  <si>
    <t>27-2021</t>
  </si>
  <si>
    <t>Producers and Directors</t>
  </si>
  <si>
    <t>27-2012</t>
  </si>
  <si>
    <t>Actors</t>
  </si>
  <si>
    <t>27-2011</t>
  </si>
  <si>
    <t>Designers, All Other</t>
  </si>
  <si>
    <t>27-1029</t>
  </si>
  <si>
    <t>Set and Exhibit Designers</t>
  </si>
  <si>
    <t>27-1027</t>
  </si>
  <si>
    <t>Merchandise Displayers and Window Trimmers</t>
  </si>
  <si>
    <t>27-1026</t>
  </si>
  <si>
    <t>Interior Designers</t>
  </si>
  <si>
    <t>27-1025</t>
  </si>
  <si>
    <t>Graphic Designers</t>
  </si>
  <si>
    <t>27-1024</t>
  </si>
  <si>
    <t>Floral Designers</t>
  </si>
  <si>
    <t>27-1023</t>
  </si>
  <si>
    <t>Fashion Designers</t>
  </si>
  <si>
    <t>27-1022</t>
  </si>
  <si>
    <t>Commercial and Industrial Designers</t>
  </si>
  <si>
    <t>27-1021</t>
  </si>
  <si>
    <t>Artists and Related Workers, All Other</t>
  </si>
  <si>
    <t>27-1019</t>
  </si>
  <si>
    <t>Special Effects Artists and Animators</t>
  </si>
  <si>
    <t>27-1014</t>
  </si>
  <si>
    <t>Fine Artists, Including Painters, Sculptors, and Illustrators</t>
  </si>
  <si>
    <t>27-1013</t>
  </si>
  <si>
    <t>Craft Artists</t>
  </si>
  <si>
    <t>27-1012</t>
  </si>
  <si>
    <t>Art Directors</t>
  </si>
  <si>
    <t>27-1011</t>
  </si>
  <si>
    <t>Arts, Design, Entertainment, Sports, and Media Occupations</t>
  </si>
  <si>
    <t>27-0000</t>
  </si>
  <si>
    <t>Educational Instruction and Library Workers, All Other</t>
  </si>
  <si>
    <t>25-9099</t>
  </si>
  <si>
    <t>Teaching Assistants, Except Postsecondary</t>
  </si>
  <si>
    <t>25-9045</t>
  </si>
  <si>
    <t>Teaching Assistants, Postsecondary</t>
  </si>
  <si>
    <t>25-9044</t>
  </si>
  <si>
    <t>Instructional Coordinators</t>
  </si>
  <si>
    <t>25-9031</t>
  </si>
  <si>
    <t>Farm and Home Management Educators</t>
  </si>
  <si>
    <t>25-9021</t>
  </si>
  <si>
    <t>Library Technicians</t>
  </si>
  <si>
    <t>25-4031</t>
  </si>
  <si>
    <t>Librarians and Media Collections Specialists</t>
  </si>
  <si>
    <t>25-4022</t>
  </si>
  <si>
    <t>Museum Technicians and Conservators</t>
  </si>
  <si>
    <t>25-4013</t>
  </si>
  <si>
    <t>Curators</t>
  </si>
  <si>
    <t>25-4012</t>
  </si>
  <si>
    <t>Archivists</t>
  </si>
  <si>
    <t>25-4011</t>
  </si>
  <si>
    <t>Tutors and Teachers and Instructors, All Other</t>
  </si>
  <si>
    <t>25-3097</t>
  </si>
  <si>
    <t>Substitute Teachers, Short-Term</t>
  </si>
  <si>
    <t>25-3031</t>
  </si>
  <si>
    <t>Self-Enrichment Teachers</t>
  </si>
  <si>
    <t>25-3021</t>
  </si>
  <si>
    <t>Adult Basic Education, Adult Secondary Education, and English as a Second Language Instructors</t>
  </si>
  <si>
    <t>25-3011</t>
  </si>
  <si>
    <t>Special Education Teachers, All Other</t>
  </si>
  <si>
    <t>25-2059</t>
  </si>
  <si>
    <t>Special Education Teachers, Secondary School</t>
  </si>
  <si>
    <t>25-2058</t>
  </si>
  <si>
    <t>Special Education Teachers, Middle School</t>
  </si>
  <si>
    <t>25-2057</t>
  </si>
  <si>
    <t>Special Education Teachers, Kindergarten and Elementary School</t>
  </si>
  <si>
    <t>25-2052</t>
  </si>
  <si>
    <t>Special Education Teachers, Preschool</t>
  </si>
  <si>
    <t>25-2051</t>
  </si>
  <si>
    <t>Career/Technical Education Teachers, Secondary School</t>
  </si>
  <si>
    <t>25-2032</t>
  </si>
  <si>
    <t>Secondary School Teachers, Except Special and Career/Technical Education</t>
  </si>
  <si>
    <t>25-2031</t>
  </si>
  <si>
    <t>Career/Technical Education Teachers, Middle School</t>
  </si>
  <si>
    <t>25-2023</t>
  </si>
  <si>
    <t>Middle School Teachers, Except Special and Career/Technical Education</t>
  </si>
  <si>
    <t>25-2022</t>
  </si>
  <si>
    <t>Elementary School Teachers, Except Special Education</t>
  </si>
  <si>
    <t>25-2021</t>
  </si>
  <si>
    <t>Kindergarten Teachers, Except Special Education</t>
  </si>
  <si>
    <t>25-2012</t>
  </si>
  <si>
    <t>Preschool Teachers, Except Special Education</t>
  </si>
  <si>
    <t>25-2011</t>
  </si>
  <si>
    <t>Postsecondary Teachers, All Other</t>
  </si>
  <si>
    <t>25-1199</t>
  </si>
  <si>
    <t>Career/Technical Education Teachers, Postsecondary</t>
  </si>
  <si>
    <t>25-1194</t>
  </si>
  <si>
    <t>Recreation and Fitness Studies Teachers, Postsecondary</t>
  </si>
  <si>
    <t>25-1193</t>
  </si>
  <si>
    <t>Family and Consumer Sciences Teachers, Postsecondary</t>
  </si>
  <si>
    <t>25-1192</t>
  </si>
  <si>
    <t>Philosophy and Religion Teachers, Postsecondary</t>
  </si>
  <si>
    <t>25-1126</t>
  </si>
  <si>
    <t>History Teachers, Postsecondary</t>
  </si>
  <si>
    <t>25-1125</t>
  </si>
  <si>
    <t>Foreign Language and Literature Teachers, Postsecondary</t>
  </si>
  <si>
    <t>25-1124</t>
  </si>
  <si>
    <t>English Language and Literature Teachers, Postsecondary</t>
  </si>
  <si>
    <t>25-1123</t>
  </si>
  <si>
    <t>Communications Teachers, Postsecondary</t>
  </si>
  <si>
    <t>25-1122</t>
  </si>
  <si>
    <t>Art, Drama, and Music Teachers, Postsecondary</t>
  </si>
  <si>
    <t>25-1121</t>
  </si>
  <si>
    <t>Social Work Teachers, Postsecondary</t>
  </si>
  <si>
    <t>25-1113</t>
  </si>
  <si>
    <t>Law Teachers, Postsecondary</t>
  </si>
  <si>
    <t>25-1112</t>
  </si>
  <si>
    <t>Criminal Justice and Law Enforcement Teachers, Postsecondary</t>
  </si>
  <si>
    <t>25-1111</t>
  </si>
  <si>
    <t>Library Science Teachers, Postsecondary</t>
  </si>
  <si>
    <t>25-1082</t>
  </si>
  <si>
    <t>Education Teachers, Postsecondary</t>
  </si>
  <si>
    <t>25-1081</t>
  </si>
  <si>
    <t>Nursing Instructors and Teachers, Postsecondary</t>
  </si>
  <si>
    <t>25-1072</t>
  </si>
  <si>
    <t>Health Specialties Teachers, Postsecondary</t>
  </si>
  <si>
    <t>25-1071</t>
  </si>
  <si>
    <t>Social Sciences Teachers, Postsecondary, All Other</t>
  </si>
  <si>
    <t>25-1069</t>
  </si>
  <si>
    <t>Sociology Teachers, Postsecondary</t>
  </si>
  <si>
    <t>25-1067</t>
  </si>
  <si>
    <t>Psychology Teachers, Postsecondary</t>
  </si>
  <si>
    <t>25-1066</t>
  </si>
  <si>
    <t>Political Science Teachers, Postsecondary</t>
  </si>
  <si>
    <t>25-1065</t>
  </si>
  <si>
    <t>Geography Teachers, Postsecondary</t>
  </si>
  <si>
    <t>25-1064</t>
  </si>
  <si>
    <t>Economics Teachers, Postsecondary</t>
  </si>
  <si>
    <t>25-1063</t>
  </si>
  <si>
    <t>Area, Ethnic, and Cultural Studies Teachers, Postsecondary</t>
  </si>
  <si>
    <t>25-1062</t>
  </si>
  <si>
    <t>Anthropology and Archeology Teachers, Postsecondary</t>
  </si>
  <si>
    <t>25-1061</t>
  </si>
  <si>
    <t>Physics Teachers, Postsecondary</t>
  </si>
  <si>
    <t>25-1054</t>
  </si>
  <si>
    <t>Environmental Science Teachers, Postsecondary</t>
  </si>
  <si>
    <t>25-1053</t>
  </si>
  <si>
    <t>Chemistry Teachers, Postsecondary</t>
  </si>
  <si>
    <t>25-1052</t>
  </si>
  <si>
    <t>Atmospheric, Earth, Marine, and Space Sciences Teachers, Postsecondary</t>
  </si>
  <si>
    <t>25-1051</t>
  </si>
  <si>
    <t>Forestry and Conservation Science Teachers, Postsecondary</t>
  </si>
  <si>
    <t>25-1043</t>
  </si>
  <si>
    <t>Biological Science Teachers, Postsecondary</t>
  </si>
  <si>
    <t>25-1042</t>
  </si>
  <si>
    <t>Agricultural Sciences Teachers, Postsecondary</t>
  </si>
  <si>
    <t>25-1041</t>
  </si>
  <si>
    <t>Engineering Teachers, Postsecondary</t>
  </si>
  <si>
    <t>25-1032</t>
  </si>
  <si>
    <t>Architecture Teachers, Postsecondary</t>
  </si>
  <si>
    <t>25-1031</t>
  </si>
  <si>
    <t>Mathematical Science Teachers, Postsecondary</t>
  </si>
  <si>
    <t>25-1022</t>
  </si>
  <si>
    <t>Computer Science Teachers, Postsecondary</t>
  </si>
  <si>
    <t>25-1021</t>
  </si>
  <si>
    <t>Business Teachers, Postsecondary</t>
  </si>
  <si>
    <t>25-1011</t>
  </si>
  <si>
    <t>Educational Instruction and Library Occupations</t>
  </si>
  <si>
    <t>25-0000</t>
  </si>
  <si>
    <t>Legal Support Workers, All Other</t>
  </si>
  <si>
    <t>23-2099</t>
  </si>
  <si>
    <t>Title Examiners, Abstractors, and Searchers</t>
  </si>
  <si>
    <t>23-2093</t>
  </si>
  <si>
    <t>Paralegals and Legal Assistants</t>
  </si>
  <si>
    <t>23-2011</t>
  </si>
  <si>
    <t>Judges, Magistrate Judges, and Magistrates</t>
  </si>
  <si>
    <t>23-1023</t>
  </si>
  <si>
    <t>Arbitrators, Mediators, and Conciliators</t>
  </si>
  <si>
    <t>23-1022</t>
  </si>
  <si>
    <t>Administrative Law Judges, Adjudicators, and Hearing Officers</t>
  </si>
  <si>
    <t>23-1021</t>
  </si>
  <si>
    <t>Judicial Law Clerks</t>
  </si>
  <si>
    <t>23-1012</t>
  </si>
  <si>
    <t>Lawyers</t>
  </si>
  <si>
    <t>23-1011</t>
  </si>
  <si>
    <t>Legal Occupations</t>
  </si>
  <si>
    <t>23-0000</t>
  </si>
  <si>
    <t>Religious Workers, All Other</t>
  </si>
  <si>
    <t>21-2099</t>
  </si>
  <si>
    <t>Directors, Religious Activities and Education</t>
  </si>
  <si>
    <t>21-2021</t>
  </si>
  <si>
    <t>Clergy</t>
  </si>
  <si>
    <t>21-2011</t>
  </si>
  <si>
    <t>Community and Social Service Specialists, All Other</t>
  </si>
  <si>
    <t>21-1099</t>
  </si>
  <si>
    <t>Community Health Workers</t>
  </si>
  <si>
    <t>21-1094</t>
  </si>
  <si>
    <t>Social and Human Service Assistants</t>
  </si>
  <si>
    <t>21-1093</t>
  </si>
  <si>
    <t>Probation Officers and Correctional Treatment Specialists</t>
  </si>
  <si>
    <t>21-1092</t>
  </si>
  <si>
    <t>Health Education Specialists</t>
  </si>
  <si>
    <t>21-1091</t>
  </si>
  <si>
    <t>Social Workers, All Other</t>
  </si>
  <si>
    <t>21-1029</t>
  </si>
  <si>
    <t>Mental Health and Substance Abuse Social Workers</t>
  </si>
  <si>
    <t>21-1023</t>
  </si>
  <si>
    <t>Healthcare Social Workers</t>
  </si>
  <si>
    <t>21-1022</t>
  </si>
  <si>
    <t>Child, Family, and School Social Workers</t>
  </si>
  <si>
    <t>21-1021</t>
  </si>
  <si>
    <t>Counselors, All Other</t>
  </si>
  <si>
    <t>21-1019</t>
  </si>
  <si>
    <t>Substance abuse, behavioral disorder, and mental health counselors</t>
  </si>
  <si>
    <t>21-1018</t>
  </si>
  <si>
    <t>Rehabilitation Counselors</t>
  </si>
  <si>
    <t>21-1015</t>
  </si>
  <si>
    <t>Marriage and Family Therapists</t>
  </si>
  <si>
    <t>21-1013</t>
  </si>
  <si>
    <t>Educational, Guidance, and Career Counselors and Advisors</t>
  </si>
  <si>
    <t>21-1012</t>
  </si>
  <si>
    <t>Community and Social Service Occupations</t>
  </si>
  <si>
    <t>21-0000</t>
  </si>
  <si>
    <t>Occupational Health and Safety Technicians</t>
  </si>
  <si>
    <t>19-5012</t>
  </si>
  <si>
    <t>Occupational Health and Safety Specialists</t>
  </si>
  <si>
    <t>19-5011</t>
  </si>
  <si>
    <t>Life, Physical, and Social Science Technicians, All Other</t>
  </si>
  <si>
    <t>19-4099</t>
  </si>
  <si>
    <t>Forensic Science Technicians</t>
  </si>
  <si>
    <t>19-4092</t>
  </si>
  <si>
    <t>Forest and Conservation Technicians</t>
  </si>
  <si>
    <t>19-4071</t>
  </si>
  <si>
    <t>Social Science Research Assistants</t>
  </si>
  <si>
    <t>19-4061</t>
  </si>
  <si>
    <t>Nuclear Technicians</t>
  </si>
  <si>
    <t>19-4051</t>
  </si>
  <si>
    <t>Geological and Hydrologic Technicians</t>
  </si>
  <si>
    <t>19-4045</t>
  </si>
  <si>
    <t>Environmental Science and Protection Technicians, Including Health</t>
  </si>
  <si>
    <t>19-4042</t>
  </si>
  <si>
    <t>Chemical Technicians</t>
  </si>
  <si>
    <t>19-4031</t>
  </si>
  <si>
    <t>Biological Technicians</t>
  </si>
  <si>
    <t>19-4021</t>
  </si>
  <si>
    <t>Agricultural and Food Science Technicians</t>
  </si>
  <si>
    <t>19-4010</t>
  </si>
  <si>
    <t>Social Scientists and Related Workers, All Other</t>
  </si>
  <si>
    <t>19-3099</t>
  </si>
  <si>
    <t>Political Scientists</t>
  </si>
  <si>
    <t>19-3094</t>
  </si>
  <si>
    <t>Historians</t>
  </si>
  <si>
    <t>19-3093</t>
  </si>
  <si>
    <t>Geographers</t>
  </si>
  <si>
    <t>19-3092</t>
  </si>
  <si>
    <t>Anthropologists and Archeologists</t>
  </si>
  <si>
    <t>19-3091</t>
  </si>
  <si>
    <t>Urban and Regional Planners</t>
  </si>
  <si>
    <t>19-3051</t>
  </si>
  <si>
    <t>Sociologists</t>
  </si>
  <si>
    <t>19-3041</t>
  </si>
  <si>
    <t>Psychologists, All Other</t>
  </si>
  <si>
    <t>19-3039</t>
  </si>
  <si>
    <t>Clinical, Counseling, and School Psychologists</t>
  </si>
  <si>
    <t>19-3031</t>
  </si>
  <si>
    <t>Survey Researchers</t>
  </si>
  <si>
    <t>19-3022</t>
  </si>
  <si>
    <t>Economists</t>
  </si>
  <si>
    <t>19-3011</t>
  </si>
  <si>
    <t>Physical Scientists, All Other</t>
  </si>
  <si>
    <t>19-2099</t>
  </si>
  <si>
    <t>Hydrologists</t>
  </si>
  <si>
    <t>19-2043</t>
  </si>
  <si>
    <t>Geoscientists, Except Hydrologists and Geographers</t>
  </si>
  <si>
    <t>19-2042</t>
  </si>
  <si>
    <t>Environmental Scientists and Specialists, Including Health</t>
  </si>
  <si>
    <t>19-2041</t>
  </si>
  <si>
    <t>Materials Scientists</t>
  </si>
  <si>
    <t>19-2032</t>
  </si>
  <si>
    <t>Chemists</t>
  </si>
  <si>
    <t>19-2031</t>
  </si>
  <si>
    <t>Atmospheric and Space Scientists</t>
  </si>
  <si>
    <t>19-2021</t>
  </si>
  <si>
    <t>Physicists</t>
  </si>
  <si>
    <t>19-2012</t>
  </si>
  <si>
    <t>Life Scientists, All Other</t>
  </si>
  <si>
    <t>19-1099</t>
  </si>
  <si>
    <t>Medical Scientists, Except Epidemiologists</t>
  </si>
  <si>
    <t>19-1042</t>
  </si>
  <si>
    <t>Epidemiologists</t>
  </si>
  <si>
    <t>19-1041</t>
  </si>
  <si>
    <t>Foresters</t>
  </si>
  <si>
    <t>19-1032</t>
  </si>
  <si>
    <t>Conservation Scientists</t>
  </si>
  <si>
    <t>19-1031</t>
  </si>
  <si>
    <t>Biological Scientists, All Other</t>
  </si>
  <si>
    <t>19-1029</t>
  </si>
  <si>
    <t>Zoologists and Wildlife Biologists</t>
  </si>
  <si>
    <t>19-1023</t>
  </si>
  <si>
    <t>Microbiologists</t>
  </si>
  <si>
    <t>19-1022</t>
  </si>
  <si>
    <t>Biochemists and Biophysicists</t>
  </si>
  <si>
    <t>19-1021</t>
  </si>
  <si>
    <t>Soil and Plant Scientists</t>
  </si>
  <si>
    <t>19-1013</t>
  </si>
  <si>
    <t>Food Scientists and Technologists</t>
  </si>
  <si>
    <t>19-1012</t>
  </si>
  <si>
    <t>Animal Scientists</t>
  </si>
  <si>
    <t>19-1011</t>
  </si>
  <si>
    <t>Life, Physical, and Social Science Occupations</t>
  </si>
  <si>
    <t>19-0000</t>
  </si>
  <si>
    <t>Calibration and Engineering Technologists and Technicians, Except Drafters, All Other</t>
  </si>
  <si>
    <t>17-3098</t>
  </si>
  <si>
    <t>Surveying and Mapping Technicians</t>
  </si>
  <si>
    <t>17-3031</t>
  </si>
  <si>
    <t>Mechanical Engineering Technologists and Technicians</t>
  </si>
  <si>
    <t>17-3027</t>
  </si>
  <si>
    <t>Industrial Engineering Technologists and Technicians</t>
  </si>
  <si>
    <t>17-3026</t>
  </si>
  <si>
    <t>Environmental Engineering Technologists and Technicians</t>
  </si>
  <si>
    <t>17-3025</t>
  </si>
  <si>
    <t>Electro-Mechanical and Mechatronics Technologists and Technicians</t>
  </si>
  <si>
    <t>17-3024</t>
  </si>
  <si>
    <t>Electrical and Electronic Engineering Technologists and Technicians</t>
  </si>
  <si>
    <t>17-3023</t>
  </si>
  <si>
    <t>Civil Engineering Technologists and Technicians</t>
  </si>
  <si>
    <t>17-3022</t>
  </si>
  <si>
    <t>Aerospace Engineering and Operations Technologists and Technicians</t>
  </si>
  <si>
    <t>17-3021</t>
  </si>
  <si>
    <t>Drafters, All Other</t>
  </si>
  <si>
    <t>17-3019</t>
  </si>
  <si>
    <t>Mechanical Drafters</t>
  </si>
  <si>
    <t>17-3013</t>
  </si>
  <si>
    <t>Electrical and Electronics Drafters</t>
  </si>
  <si>
    <t>17-3012</t>
  </si>
  <si>
    <t>Architectural and Civil Drafters</t>
  </si>
  <si>
    <t>17-3011</t>
  </si>
  <si>
    <t>Engineers, All Other</t>
  </si>
  <si>
    <t>17-2199</t>
  </si>
  <si>
    <t>Petroleum Engineers</t>
  </si>
  <si>
    <t>17-2171</t>
  </si>
  <si>
    <t>Nuclear Engineers</t>
  </si>
  <si>
    <t>17-2161</t>
  </si>
  <si>
    <t>Mining and Geological Engineers, Including Mining Safety Engineers</t>
  </si>
  <si>
    <t>17-2151</t>
  </si>
  <si>
    <t>Mechanical Engineers</t>
  </si>
  <si>
    <t>17-2141</t>
  </si>
  <si>
    <t>Materials Engineers</t>
  </si>
  <si>
    <t>17-2131</t>
  </si>
  <si>
    <t>Industrial Engineers</t>
  </si>
  <si>
    <t>17-2112</t>
  </si>
  <si>
    <t>Health and Safety Engineers, Except Mining Safety Engineers and Inspectors</t>
  </si>
  <si>
    <t>17-2111</t>
  </si>
  <si>
    <t>Environmental Engineers</t>
  </si>
  <si>
    <t>17-2081</t>
  </si>
  <si>
    <t>Electronics Engineers, Except Computer</t>
  </si>
  <si>
    <t>17-2072</t>
  </si>
  <si>
    <t>Electrical Engineers</t>
  </si>
  <si>
    <t>17-2071</t>
  </si>
  <si>
    <t>Computer Hardware Engineers</t>
  </si>
  <si>
    <t>17-2061</t>
  </si>
  <si>
    <t>Civil Engineers</t>
  </si>
  <si>
    <t>17-2051</t>
  </si>
  <si>
    <t>Chemical Engineers</t>
  </si>
  <si>
    <t>17-2041</t>
  </si>
  <si>
    <t>Bioengineers and Biomedical Engineers</t>
  </si>
  <si>
    <t>17-2031</t>
  </si>
  <si>
    <t>Agricultural Engineers</t>
  </si>
  <si>
    <t>17-2021</t>
  </si>
  <si>
    <t>Aerospace Engineers</t>
  </si>
  <si>
    <t>17-2011</t>
  </si>
  <si>
    <t>Surveyors</t>
  </si>
  <si>
    <t>17-1022</t>
  </si>
  <si>
    <t>Cartographers and Photogrammetrists</t>
  </si>
  <si>
    <t>17-1021</t>
  </si>
  <si>
    <t>Landscape Architects</t>
  </si>
  <si>
    <t>17-1012</t>
  </si>
  <si>
    <t>Architects, Except Landscape and Naval</t>
  </si>
  <si>
    <t>17-1011</t>
  </si>
  <si>
    <t>Architecture and Engineering Occupations</t>
  </si>
  <si>
    <t>17-0000</t>
  </si>
  <si>
    <t>Data Scientists and Mathematical Science Occupations, All Other</t>
  </si>
  <si>
    <t>15-2098</t>
  </si>
  <si>
    <t>Statisticians</t>
  </si>
  <si>
    <t>15-2041</t>
  </si>
  <si>
    <t>Operations Research Analysts</t>
  </si>
  <si>
    <t>15-2031</t>
  </si>
  <si>
    <t>Mathematicians</t>
  </si>
  <si>
    <t>15-2021</t>
  </si>
  <si>
    <t>Actuaries</t>
  </si>
  <si>
    <t>15-2011</t>
  </si>
  <si>
    <t>Computer Occupations, All Other</t>
  </si>
  <si>
    <t>15-1299</t>
  </si>
  <si>
    <t>Web Developers and Digital Interface Designers</t>
  </si>
  <si>
    <t>15-1257</t>
  </si>
  <si>
    <t>Software Developers and Software Quality Assurance Analysts and Testers</t>
  </si>
  <si>
    <t>15-1256</t>
  </si>
  <si>
    <t>Computer Programmers</t>
  </si>
  <si>
    <t>15-1251</t>
  </si>
  <si>
    <t>Database Administrators and Architects</t>
  </si>
  <si>
    <t>15-1245</t>
  </si>
  <si>
    <t>Network and Computer Systems Administrators</t>
  </si>
  <si>
    <t>15-1244</t>
  </si>
  <si>
    <t>Computer Network Architects</t>
  </si>
  <si>
    <t>15-1241</t>
  </si>
  <si>
    <t>Computer User Support Specialists</t>
  </si>
  <si>
    <t>15-1232</t>
  </si>
  <si>
    <t>Computer Network Support Specialists</t>
  </si>
  <si>
    <t>15-1231</t>
  </si>
  <si>
    <t>Computer and Information Research Scientists</t>
  </si>
  <si>
    <t>15-1221</t>
  </si>
  <si>
    <t>Information Security Analysts</t>
  </si>
  <si>
    <t>15-1212</t>
  </si>
  <si>
    <t>Computer Systems Analysts</t>
  </si>
  <si>
    <t>15-1211</t>
  </si>
  <si>
    <t>Computer and Mathematical Occupations</t>
  </si>
  <si>
    <t>15-0000</t>
  </si>
  <si>
    <t>Financial and Investment Analysts, Financial Risk Specialists, and Financial Specialists, All Other</t>
  </si>
  <si>
    <t>13-2098</t>
  </si>
  <si>
    <t>Tax Preparers</t>
  </si>
  <si>
    <t>13-2082</t>
  </si>
  <si>
    <t>Tax Examiners and Collectors, and Revenue Agents</t>
  </si>
  <si>
    <t>13-2081</t>
  </si>
  <si>
    <t>Loan Officers</t>
  </si>
  <si>
    <t>13-2072</t>
  </si>
  <si>
    <t>Credit Counselors</t>
  </si>
  <si>
    <t>13-2071</t>
  </si>
  <si>
    <t>Financial Examiners</t>
  </si>
  <si>
    <t>13-2061</t>
  </si>
  <si>
    <t>Insurance Underwriters</t>
  </si>
  <si>
    <t>13-2053</t>
  </si>
  <si>
    <t>Personal Financial Advisors</t>
  </si>
  <si>
    <t>13-2052</t>
  </si>
  <si>
    <t>Credit Analysts</t>
  </si>
  <si>
    <t>13-2041</t>
  </si>
  <si>
    <t>Budget Analysts</t>
  </si>
  <si>
    <t>13-2031</t>
  </si>
  <si>
    <t>Property Appraisers and Assessors</t>
  </si>
  <si>
    <t>13-2020</t>
  </si>
  <si>
    <t>Accountants and Auditors</t>
  </si>
  <si>
    <t>13-2011</t>
  </si>
  <si>
    <t>Project Management Specialists and Business Operations Specialists, All Other</t>
  </si>
  <si>
    <t>13-1198</t>
  </si>
  <si>
    <t>Market Research Analysts and Marketing Specialists</t>
  </si>
  <si>
    <t>13-1161</t>
  </si>
  <si>
    <t>Training and Development Specialists</t>
  </si>
  <si>
    <t>13-1151</t>
  </si>
  <si>
    <t>Compensation, Benefits, and Job Analysis Specialists</t>
  </si>
  <si>
    <t>13-1141</t>
  </si>
  <si>
    <t>Fundraisers</t>
  </si>
  <si>
    <t>13-1131</t>
  </si>
  <si>
    <t>Meeting, Convention, and Event Planners</t>
  </si>
  <si>
    <t>13-1121</t>
  </si>
  <si>
    <t>Management Analysts</t>
  </si>
  <si>
    <t>13-1111</t>
  </si>
  <si>
    <t>Logisticians</t>
  </si>
  <si>
    <t>13-1081</t>
  </si>
  <si>
    <t>Labor Relations Specialists</t>
  </si>
  <si>
    <t>13-1075</t>
  </si>
  <si>
    <t>Human Resources Specialists</t>
  </si>
  <si>
    <t>13-1071</t>
  </si>
  <si>
    <t>Cost Estimators</t>
  </si>
  <si>
    <t>13-1051</t>
  </si>
  <si>
    <t>Compliance Officers</t>
  </si>
  <si>
    <t>13-1041</t>
  </si>
  <si>
    <t>Insurance Appraisers, Auto Damage</t>
  </si>
  <si>
    <t>13-1032</t>
  </si>
  <si>
    <t>Claims Adjusters, Examiners, and Investigators</t>
  </si>
  <si>
    <t>13-1031</t>
  </si>
  <si>
    <t>Buyers and Purchasing Agents</t>
  </si>
  <si>
    <t>13-1020</t>
  </si>
  <si>
    <t>Agents and Business Managers of Artists, Performers, and Athletes</t>
  </si>
  <si>
    <t>13-1011</t>
  </si>
  <si>
    <t>Business and Financial Operations Occupations</t>
  </si>
  <si>
    <t>13-0000</t>
  </si>
  <si>
    <t>Personal Service Managers, All Other; Entertainment and Recreation Managers, Except Gambling; and Managers, All Other</t>
  </si>
  <si>
    <t>11-9198</t>
  </si>
  <si>
    <t>Funeral Home Managers</t>
  </si>
  <si>
    <t>11-9171</t>
  </si>
  <si>
    <t>Emergency Management Directors</t>
  </si>
  <si>
    <t>11-9161</t>
  </si>
  <si>
    <t>Social and Community Service Managers</t>
  </si>
  <si>
    <t>11-9151</t>
  </si>
  <si>
    <t>Property, Real Estate, and Community Association Managers</t>
  </si>
  <si>
    <t>11-9141</t>
  </si>
  <si>
    <t>Postmasters and Mail Superintendents</t>
  </si>
  <si>
    <t>11-9131</t>
  </si>
  <si>
    <t>Medical and Health Services Managers</t>
  </si>
  <si>
    <t>11-9111</t>
  </si>
  <si>
    <t>Lodging Managers</t>
  </si>
  <si>
    <t>11-9081</t>
  </si>
  <si>
    <t>Gambling Managers</t>
  </si>
  <si>
    <t>11-9071</t>
  </si>
  <si>
    <t>Food Service Managers</t>
  </si>
  <si>
    <t>11-9051</t>
  </si>
  <si>
    <t>Architectural and Engineering Managers</t>
  </si>
  <si>
    <t>11-9041</t>
  </si>
  <si>
    <t>Education Administrators, All Other</t>
  </si>
  <si>
    <t>11-9039</t>
  </si>
  <si>
    <t>Education Administrators, Postsecondary</t>
  </si>
  <si>
    <t>11-9033</t>
  </si>
  <si>
    <t>Education Administrators, Kindergarten through Secondary</t>
  </si>
  <si>
    <t>11-9032</t>
  </si>
  <si>
    <t>Education and Childcare Administrators, Preschool and Daycare</t>
  </si>
  <si>
    <t>11-9031</t>
  </si>
  <si>
    <t>Construction Managers</t>
  </si>
  <si>
    <t>11-9021</t>
  </si>
  <si>
    <t>Farmers, Ranchers, and Other Agricultural Managers</t>
  </si>
  <si>
    <t>11-9013</t>
  </si>
  <si>
    <t>Training and Development Managers</t>
  </si>
  <si>
    <t>11-3131</t>
  </si>
  <si>
    <t>Human Resources Managers</t>
  </si>
  <si>
    <t>11-3121</t>
  </si>
  <si>
    <t>Compensation and Benefits Managers</t>
  </si>
  <si>
    <t>11-3111</t>
  </si>
  <si>
    <t>Transportation, Storage, and Distribution Managers</t>
  </si>
  <si>
    <t>11-3071</t>
  </si>
  <si>
    <t>Purchasing Managers</t>
  </si>
  <si>
    <t>11-3061</t>
  </si>
  <si>
    <t>Industrial Production Managers</t>
  </si>
  <si>
    <t>11-3051</t>
  </si>
  <si>
    <t>Financial Managers</t>
  </si>
  <si>
    <t>11-3031</t>
  </si>
  <si>
    <t>Computer and Information Systems Managers</t>
  </si>
  <si>
    <t>11-3021</t>
  </si>
  <si>
    <t>Administrative Services and Facilities Managers</t>
  </si>
  <si>
    <t>11-3010</t>
  </si>
  <si>
    <t>Public Relations and Fundraising Managers</t>
  </si>
  <si>
    <t>11-2030</t>
  </si>
  <si>
    <t>Sales Managers</t>
  </si>
  <si>
    <t>11-2022</t>
  </si>
  <si>
    <t>Marketing Managers</t>
  </si>
  <si>
    <t>11-2021</t>
  </si>
  <si>
    <t>Advertising and Promotions Managers</t>
  </si>
  <si>
    <t>11-2011</t>
  </si>
  <si>
    <t>General and Operations Managers</t>
  </si>
  <si>
    <t>11-1021</t>
  </si>
  <si>
    <t>Chief Executives</t>
  </si>
  <si>
    <t>11-1011</t>
  </si>
  <si>
    <t>Management Occupations</t>
  </si>
  <si>
    <t>11-0000</t>
  </si>
  <si>
    <t>Total all occupations</t>
  </si>
  <si>
    <t>00-0000</t>
  </si>
  <si>
    <t>Annual</t>
  </si>
  <si>
    <t>Hourly</t>
  </si>
  <si>
    <t>SOC Occupational Title</t>
  </si>
  <si>
    <t>Experienced Wage</t>
  </si>
  <si>
    <t>Median Wage</t>
  </si>
  <si>
    <t>Entry Wage</t>
  </si>
  <si>
    <t>SOC
Code</t>
  </si>
  <si>
    <t>11-1000</t>
  </si>
  <si>
    <t>Top Executives</t>
  </si>
  <si>
    <t>11-2000</t>
  </si>
  <si>
    <t>Advertising, Marketing, Promotions, Public Relations, and Sales Managers</t>
  </si>
  <si>
    <t>11-3000</t>
  </si>
  <si>
    <t>Operations Specialties Managers</t>
  </si>
  <si>
    <t>11-9000</t>
  </si>
  <si>
    <t>Other Management Occupations</t>
  </si>
  <si>
    <t>13-1000</t>
  </si>
  <si>
    <t>Business Operations Specialists</t>
  </si>
  <si>
    <t>13-2000</t>
  </si>
  <si>
    <t>Financial Specialists</t>
  </si>
  <si>
    <t>15-1200</t>
  </si>
  <si>
    <t>Computer Occupations</t>
  </si>
  <si>
    <t>15-2000</t>
  </si>
  <si>
    <t>Mathematical Science Occupations</t>
  </si>
  <si>
    <t>17-1000</t>
  </si>
  <si>
    <t>Architects, Surveyors, and Cartographers</t>
  </si>
  <si>
    <t>17-2000</t>
  </si>
  <si>
    <t>Engineers</t>
  </si>
  <si>
    <t>17-3000</t>
  </si>
  <si>
    <t>Drafters, Engineering Technicians, and Mapping Technicians</t>
  </si>
  <si>
    <t>19-1000</t>
  </si>
  <si>
    <t>Life Scientists</t>
  </si>
  <si>
    <t>19-2000</t>
  </si>
  <si>
    <t>Physical Scientists</t>
  </si>
  <si>
    <t>19-3000</t>
  </si>
  <si>
    <t>Social Scientists and Related Workers</t>
  </si>
  <si>
    <t>19-4000</t>
  </si>
  <si>
    <t>Life, Physical, and Social Science Technicians</t>
  </si>
  <si>
    <t>19-5000</t>
  </si>
  <si>
    <t>Occupational Health and Safety Specialists and Technicians</t>
  </si>
  <si>
    <t>21-1000</t>
  </si>
  <si>
    <t>Counselors, Social Workers, and Other Community and Social Service Specialists</t>
  </si>
  <si>
    <t>21-2000</t>
  </si>
  <si>
    <t>Religious Workers</t>
  </si>
  <si>
    <t>23-1000</t>
  </si>
  <si>
    <t>Lawyers, Judges, and Related Workers</t>
  </si>
  <si>
    <t>23-2000</t>
  </si>
  <si>
    <t>Legal Support Workers</t>
  </si>
  <si>
    <t>25-1000</t>
  </si>
  <si>
    <t>Postsecondary Teachers</t>
  </si>
  <si>
    <t>25-2000</t>
  </si>
  <si>
    <t>Preschool, Elementary, Middle, Secondary, and Special Education Teachers</t>
  </si>
  <si>
    <t>25-3000</t>
  </si>
  <si>
    <t>Other Teachers and Instructors</t>
  </si>
  <si>
    <t>25-4000</t>
  </si>
  <si>
    <t>Librarians, Curators, and Archivists</t>
  </si>
  <si>
    <t>25-9000</t>
  </si>
  <si>
    <t>Other Educational Instruction and Library Occupations</t>
  </si>
  <si>
    <t>27-1000</t>
  </si>
  <si>
    <t>Art and Design Workers</t>
  </si>
  <si>
    <t>27-2000</t>
  </si>
  <si>
    <t>Entertainers and Performers, Sports and Related Workers</t>
  </si>
  <si>
    <t>27-2090</t>
  </si>
  <si>
    <t>Miscellaneous Entertainers and Performers, Sports and Related Workers</t>
  </si>
  <si>
    <t>27-3000</t>
  </si>
  <si>
    <t>Media and Communication Workers</t>
  </si>
  <si>
    <t>27-4000</t>
  </si>
  <si>
    <t>Media and Communication Equipment Workers</t>
  </si>
  <si>
    <t>29-1000</t>
  </si>
  <si>
    <t>Healthcare Diagnosing or Treating Practitioners</t>
  </si>
  <si>
    <t>29-2000</t>
  </si>
  <si>
    <t>Health Technologists and Technicians</t>
  </si>
  <si>
    <t>29-9000</t>
  </si>
  <si>
    <t>Other Healthcare Practitioners and Technical Occupations</t>
  </si>
  <si>
    <t>31-1100</t>
  </si>
  <si>
    <t>Home Health and Personal Care Aides; and Nursing Assistants, Orderlies, and Psychiatric Aides</t>
  </si>
  <si>
    <t>31-2000</t>
  </si>
  <si>
    <t>Occupational Therapy and Physical Therapist Assistants and Aides</t>
  </si>
  <si>
    <t>31-9000</t>
  </si>
  <si>
    <t>Other Healthcare Support Occupations</t>
  </si>
  <si>
    <t>33-1000</t>
  </si>
  <si>
    <t>Supervisors of Protective Service Workers</t>
  </si>
  <si>
    <t>33-1090</t>
  </si>
  <si>
    <t>Miscellaneous First-Line Supervisors, Protective Service Workers</t>
  </si>
  <si>
    <t>33-2000</t>
  </si>
  <si>
    <t>Firefighting and Prevention Workers</t>
  </si>
  <si>
    <t>33-3000</t>
  </si>
  <si>
    <t>Law Enforcement Workers</t>
  </si>
  <si>
    <t>33-9000</t>
  </si>
  <si>
    <t>Other Protective Service Workers</t>
  </si>
  <si>
    <t>35-1000</t>
  </si>
  <si>
    <t>Supervisors of Food Preparation and Serving Workers</t>
  </si>
  <si>
    <t>35-2000</t>
  </si>
  <si>
    <t>Cooks and Food Preparation Workers</t>
  </si>
  <si>
    <t>35-3000</t>
  </si>
  <si>
    <t>Food and Beverage Serving Workers</t>
  </si>
  <si>
    <t>35-9000</t>
  </si>
  <si>
    <t>Other Food Preparation and Serving Related Workers</t>
  </si>
  <si>
    <t>37-1000</t>
  </si>
  <si>
    <t>Supervisors of Building and Grounds Cleaning and Maintenance Workers</t>
  </si>
  <si>
    <t>37-2000</t>
  </si>
  <si>
    <t>Building Cleaning and Pest Control Workers</t>
  </si>
  <si>
    <t>37-3000</t>
  </si>
  <si>
    <t>Grounds Maintenance Workers</t>
  </si>
  <si>
    <t>39-1000</t>
  </si>
  <si>
    <t>Supervisors of Personal Care and Service Workers</t>
  </si>
  <si>
    <t>39-2000</t>
  </si>
  <si>
    <t>Animal Care and Service Workers</t>
  </si>
  <si>
    <t>39-3000</t>
  </si>
  <si>
    <t>Entertainment Attendants and Related Workers</t>
  </si>
  <si>
    <t>39-4000</t>
  </si>
  <si>
    <t>Funeral Service Workers</t>
  </si>
  <si>
    <t>39-5000</t>
  </si>
  <si>
    <t>Personal Appearance Workers</t>
  </si>
  <si>
    <t>39-6000</t>
  </si>
  <si>
    <t>Baggage Porters, Bellhops, and Concierges</t>
  </si>
  <si>
    <t>39-7000</t>
  </si>
  <si>
    <t>Tour and Travel Guides</t>
  </si>
  <si>
    <t>39-9000</t>
  </si>
  <si>
    <t>Other Personal Care and Service Workers</t>
  </si>
  <si>
    <t>41-1000</t>
  </si>
  <si>
    <t>Supervisors of Sales Workers</t>
  </si>
  <si>
    <t>41-2000</t>
  </si>
  <si>
    <t>Retail Sales Workers</t>
  </si>
  <si>
    <t>41-3000</t>
  </si>
  <si>
    <t>Sales Representatives, Services</t>
  </si>
  <si>
    <t>41-4000</t>
  </si>
  <si>
    <t>Sales Representatives, Wholesale and Manufacturing</t>
  </si>
  <si>
    <t>41-9000</t>
  </si>
  <si>
    <t>Other Sales and Related Workers</t>
  </si>
  <si>
    <t>43-1000</t>
  </si>
  <si>
    <t>Supervisors of Office and Administrative Support Workers</t>
  </si>
  <si>
    <t>43-2000</t>
  </si>
  <si>
    <t>Communications Equipment Operators</t>
  </si>
  <si>
    <t>43-3000</t>
  </si>
  <si>
    <t>Financial Clerks</t>
  </si>
  <si>
    <t>43-4000</t>
  </si>
  <si>
    <t>Information and Record Clerks</t>
  </si>
  <si>
    <t>43-5000</t>
  </si>
  <si>
    <t>Material Recording, Scheduling, Dispatching, and Distributing Workers</t>
  </si>
  <si>
    <t>43-6000</t>
  </si>
  <si>
    <t>Secretaries and Administrative Assistants</t>
  </si>
  <si>
    <t>43-9000</t>
  </si>
  <si>
    <t>Other Office and Administrative Support Workers</t>
  </si>
  <si>
    <t>45-1000</t>
  </si>
  <si>
    <t>Supervisors of Farming, Fishing, and Forestry Workers</t>
  </si>
  <si>
    <t>45-2000</t>
  </si>
  <si>
    <t>Agricultural Workers</t>
  </si>
  <si>
    <t>45-2099</t>
  </si>
  <si>
    <t>Agricultural Workers, All Other</t>
  </si>
  <si>
    <t>45-4000</t>
  </si>
  <si>
    <t>Forest, Conservation, and Logging Workers</t>
  </si>
  <si>
    <t>47-1000</t>
  </si>
  <si>
    <t>Supervisors of Construction and Extraction Workers</t>
  </si>
  <si>
    <t>47-2000</t>
  </si>
  <si>
    <t>Construction Trades Workers</t>
  </si>
  <si>
    <t>47-2011</t>
  </si>
  <si>
    <t>Boilermakers</t>
  </si>
  <si>
    <t>47-2072</t>
  </si>
  <si>
    <t>Pile Driver Operators</t>
  </si>
  <si>
    <t>47-3000</t>
  </si>
  <si>
    <t>Helpers, Construction Trades</t>
  </si>
  <si>
    <t>47-4000</t>
  </si>
  <si>
    <t>Other Construction and Related Workers</t>
  </si>
  <si>
    <t>47-5000</t>
  </si>
  <si>
    <t>Extraction Workers</t>
  </si>
  <si>
    <t>49-1000</t>
  </si>
  <si>
    <t>Supervisors of Installation, Maintenance, and Repair Workers</t>
  </si>
  <si>
    <t>49-2000</t>
  </si>
  <si>
    <t>Electrical and Electronic Equipment Mechanics, Installers, and Repairers</t>
  </si>
  <si>
    <t>49-2093</t>
  </si>
  <si>
    <t>Electrical and Electronics Installers and Repairers, Transportation Equipment</t>
  </si>
  <si>
    <t>49-3000</t>
  </si>
  <si>
    <t>Vehicle and Mobile Equipment Mechanics, Installers, and Repairers</t>
  </si>
  <si>
    <t>49-9000</t>
  </si>
  <si>
    <t>Other Installation, Maintenance, and Repair Occupations</t>
  </si>
  <si>
    <t>49-9045</t>
  </si>
  <si>
    <t>Refractory Materials Repairers, Except Brickmasons</t>
  </si>
  <si>
    <t>51-1000</t>
  </si>
  <si>
    <t>Supervisors of Production Workers</t>
  </si>
  <si>
    <t>51-2000</t>
  </si>
  <si>
    <t>Assemblers and Fabricators</t>
  </si>
  <si>
    <t>51-3000</t>
  </si>
  <si>
    <t>Food Processing Workers</t>
  </si>
  <si>
    <t>51-4000</t>
  </si>
  <si>
    <t>Metal Workers and Plastic Workers</t>
  </si>
  <si>
    <t>51-5100</t>
  </si>
  <si>
    <t>Printing Workers</t>
  </si>
  <si>
    <t>51-6000</t>
  </si>
  <si>
    <t>Textile, Apparel, and Furnishings Workers</t>
  </si>
  <si>
    <t>51-7000</t>
  </si>
  <si>
    <t>Woodworkers</t>
  </si>
  <si>
    <t>51-8000</t>
  </si>
  <si>
    <t>Plant and System Operators</t>
  </si>
  <si>
    <t>51-9000</t>
  </si>
  <si>
    <t>Other Production Occupations</t>
  </si>
  <si>
    <t>53-1000</t>
  </si>
  <si>
    <t>Supervisors of Transportation and Material Moving Workers</t>
  </si>
  <si>
    <t>53-2000</t>
  </si>
  <si>
    <t>Air Transportation Workers</t>
  </si>
  <si>
    <t>53-3000</t>
  </si>
  <si>
    <t>Motor Vehicle Operators</t>
  </si>
  <si>
    <t>53-4000</t>
  </si>
  <si>
    <t>Rail Transportation Workers</t>
  </si>
  <si>
    <t>53-4013</t>
  </si>
  <si>
    <t>Rail Yard Engineers, Dinkey Operators, and Hostlers</t>
  </si>
  <si>
    <t>53-4041</t>
  </si>
  <si>
    <t>Subway and Streetcar Operators</t>
  </si>
  <si>
    <t>53-5000</t>
  </si>
  <si>
    <t>Water Transportation Workers</t>
  </si>
  <si>
    <t>53-6000</t>
  </si>
  <si>
    <t>Other Transportation Workers</t>
  </si>
  <si>
    <t>53-7000</t>
  </si>
  <si>
    <t>Material Moving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</si>
</sst>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" x14ac:knownFonts="1">
    <font>
      <sz val="10"/>
      <name val="MS Sans Serif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B1DFC-49B3-47E4-B2D5-098ADB16C851}">
  <dimension ref="A1:H881"/>
  <sheetViews>
    <sheetView tabSelected="1" zoomScaleNormal="100" workbookViewId="0">
      <selection sqref="A1:A2"/>
    </sheetView>
  </sheetViews>
  <sheetFormatPr defaultRowHeight="12" x14ac:dyDescent="0.2"/>
  <cols>
    <col min="1" max="1" width="8.7109375" style="2" customWidth="1"/>
    <col min="2" max="2" width="68.7109375" style="1" customWidth="1"/>
    <col min="3" max="3" width="6.42578125" style="5" bestFit="1" customWidth="1"/>
    <col min="4" max="4" width="9.7109375" style="6" customWidth="1"/>
    <col min="5" max="5" width="7.7109375" style="5" customWidth="1"/>
    <col min="6" max="6" width="9.7109375" style="6" customWidth="1"/>
    <col min="7" max="7" width="7.7109375" style="5" customWidth="1"/>
    <col min="8" max="8" width="9.7109375" style="6" customWidth="1"/>
    <col min="9" max="16384" width="9.140625" style="1"/>
  </cols>
  <sheetData>
    <row r="1" spans="1:8" ht="16.5" customHeight="1" x14ac:dyDescent="0.2">
      <c r="A1" s="9" t="s">
        <v>1559</v>
      </c>
      <c r="B1" s="11" t="s">
        <v>1555</v>
      </c>
      <c r="C1" s="7" t="s">
        <v>1558</v>
      </c>
      <c r="D1" s="8"/>
      <c r="E1" s="7" t="s">
        <v>1557</v>
      </c>
      <c r="F1" s="8"/>
      <c r="G1" s="7" t="s">
        <v>1556</v>
      </c>
      <c r="H1" s="8"/>
    </row>
    <row r="2" spans="1:8" ht="13.5" customHeight="1" x14ac:dyDescent="0.2">
      <c r="A2" s="10"/>
      <c r="B2" s="11"/>
      <c r="C2" s="3" t="s">
        <v>1554</v>
      </c>
      <c r="D2" s="4" t="s">
        <v>1553</v>
      </c>
      <c r="E2" s="3" t="s">
        <v>1554</v>
      </c>
      <c r="F2" s="4" t="s">
        <v>1553</v>
      </c>
      <c r="G2" s="3" t="s">
        <v>1554</v>
      </c>
      <c r="H2" s="4" t="s">
        <v>1553</v>
      </c>
    </row>
    <row r="3" spans="1:8" x14ac:dyDescent="0.2">
      <c r="A3" s="1" t="s">
        <v>1552</v>
      </c>
      <c r="B3" s="1" t="s">
        <v>1551</v>
      </c>
      <c r="C3" s="5">
        <v>12.21</v>
      </c>
      <c r="D3" s="6">
        <v>25397</v>
      </c>
      <c r="E3" s="5">
        <v>21.01</v>
      </c>
      <c r="F3" s="6">
        <v>43703</v>
      </c>
      <c r="G3" s="5">
        <v>35.770000000000003</v>
      </c>
      <c r="H3" s="6">
        <v>74403</v>
      </c>
    </row>
    <row r="4" spans="1:8" x14ac:dyDescent="0.2">
      <c r="A4" s="1" t="s">
        <v>1550</v>
      </c>
      <c r="B4" s="1" t="s">
        <v>1549</v>
      </c>
      <c r="C4" s="5">
        <v>27.71</v>
      </c>
      <c r="D4" s="6">
        <v>57632</v>
      </c>
      <c r="E4" s="5">
        <v>52.5</v>
      </c>
      <c r="F4" s="6">
        <v>109196</v>
      </c>
      <c r="G4" s="5">
        <v>76.53</v>
      </c>
      <c r="H4" s="6">
        <v>159186</v>
      </c>
    </row>
    <row r="5" spans="1:8" x14ac:dyDescent="0.2">
      <c r="A5" s="1" t="s">
        <v>1560</v>
      </c>
      <c r="B5" s="1" t="s">
        <v>1561</v>
      </c>
      <c r="C5" s="5">
        <v>23.18</v>
      </c>
      <c r="D5" s="6">
        <v>48224</v>
      </c>
      <c r="E5" s="5">
        <v>50.53</v>
      </c>
      <c r="F5" s="6">
        <v>105092</v>
      </c>
      <c r="G5" s="5">
        <v>83.32</v>
      </c>
      <c r="H5" s="6">
        <v>173307</v>
      </c>
    </row>
    <row r="6" spans="1:8" x14ac:dyDescent="0.2">
      <c r="A6" s="1" t="s">
        <v>1548</v>
      </c>
      <c r="B6" s="1" t="s">
        <v>1547</v>
      </c>
      <c r="C6" s="5">
        <v>56.2</v>
      </c>
      <c r="D6" s="6">
        <v>116891</v>
      </c>
      <c r="E6" s="5" t="s">
        <v>24</v>
      </c>
      <c r="F6" s="6" t="s">
        <v>24</v>
      </c>
      <c r="G6" s="5">
        <v>134.68</v>
      </c>
      <c r="H6" s="6">
        <v>280124</v>
      </c>
    </row>
    <row r="7" spans="1:8" x14ac:dyDescent="0.2">
      <c r="A7" s="1" t="s">
        <v>1546</v>
      </c>
      <c r="B7" s="1" t="s">
        <v>1545</v>
      </c>
      <c r="C7" s="5">
        <v>24.47</v>
      </c>
      <c r="D7" s="6">
        <v>50907</v>
      </c>
      <c r="E7" s="5">
        <v>49.53</v>
      </c>
      <c r="F7" s="6">
        <v>103033</v>
      </c>
      <c r="G7" s="5">
        <v>80.19</v>
      </c>
      <c r="H7" s="6">
        <v>166794</v>
      </c>
    </row>
    <row r="8" spans="1:8" x14ac:dyDescent="0.2">
      <c r="A8" s="1" t="s">
        <v>1562</v>
      </c>
      <c r="B8" s="1" t="s">
        <v>1563</v>
      </c>
      <c r="C8" s="5">
        <v>36.11</v>
      </c>
      <c r="D8" s="6">
        <v>75102</v>
      </c>
      <c r="E8" s="5">
        <v>60.46</v>
      </c>
      <c r="F8" s="6">
        <v>125752</v>
      </c>
      <c r="G8" s="5">
        <v>82.72</v>
      </c>
      <c r="H8" s="6">
        <v>172051</v>
      </c>
    </row>
    <row r="9" spans="1:8" x14ac:dyDescent="0.2">
      <c r="A9" s="1" t="s">
        <v>1544</v>
      </c>
      <c r="B9" s="1" t="s">
        <v>1543</v>
      </c>
      <c r="C9" s="5">
        <v>28.74</v>
      </c>
      <c r="D9" s="6">
        <v>59781</v>
      </c>
      <c r="E9" s="5">
        <v>52.78</v>
      </c>
      <c r="F9" s="6">
        <v>109792</v>
      </c>
      <c r="G9" s="5">
        <v>80.89</v>
      </c>
      <c r="H9" s="6">
        <v>168253</v>
      </c>
    </row>
    <row r="10" spans="1:8" x14ac:dyDescent="0.2">
      <c r="A10" s="1" t="s">
        <v>1542</v>
      </c>
      <c r="B10" s="1" t="s">
        <v>1541</v>
      </c>
      <c r="C10" s="5">
        <v>37.270000000000003</v>
      </c>
      <c r="D10" s="6">
        <v>77515</v>
      </c>
      <c r="E10" s="5">
        <v>61.33</v>
      </c>
      <c r="F10" s="6">
        <v>127569</v>
      </c>
      <c r="G10" s="5">
        <v>82.53</v>
      </c>
      <c r="H10" s="6">
        <v>171653</v>
      </c>
    </row>
    <row r="11" spans="1:8" x14ac:dyDescent="0.2">
      <c r="A11" s="1" t="s">
        <v>1540</v>
      </c>
      <c r="B11" s="1" t="s">
        <v>1539</v>
      </c>
      <c r="C11" s="5">
        <v>35.49</v>
      </c>
      <c r="D11" s="6">
        <v>73809</v>
      </c>
      <c r="E11" s="5">
        <v>61.6</v>
      </c>
      <c r="F11" s="6">
        <v>128125</v>
      </c>
      <c r="G11" s="5">
        <v>84.78</v>
      </c>
      <c r="H11" s="6">
        <v>176349</v>
      </c>
    </row>
    <row r="12" spans="1:8" x14ac:dyDescent="0.2">
      <c r="A12" s="1" t="s">
        <v>1538</v>
      </c>
      <c r="B12" s="1" t="s">
        <v>1537</v>
      </c>
      <c r="C12" s="5">
        <v>35.56</v>
      </c>
      <c r="D12" s="6">
        <v>73975</v>
      </c>
      <c r="E12" s="5">
        <v>52.65</v>
      </c>
      <c r="F12" s="6">
        <v>109505</v>
      </c>
      <c r="G12" s="5">
        <v>73.489999999999995</v>
      </c>
      <c r="H12" s="6">
        <v>152862</v>
      </c>
    </row>
    <row r="13" spans="1:8" x14ac:dyDescent="0.2">
      <c r="A13" s="1" t="s">
        <v>1564</v>
      </c>
      <c r="B13" s="1" t="s">
        <v>1565</v>
      </c>
      <c r="C13" s="5">
        <v>36.51</v>
      </c>
      <c r="D13" s="6">
        <v>75951</v>
      </c>
      <c r="E13" s="5">
        <v>57.85</v>
      </c>
      <c r="F13" s="6">
        <v>120331</v>
      </c>
      <c r="G13" s="5">
        <v>77.55</v>
      </c>
      <c r="H13" s="6">
        <v>161311</v>
      </c>
    </row>
    <row r="14" spans="1:8" x14ac:dyDescent="0.2">
      <c r="A14" s="1" t="s">
        <v>1536</v>
      </c>
      <c r="B14" s="1" t="s">
        <v>1535</v>
      </c>
      <c r="C14" s="5">
        <v>29.49</v>
      </c>
      <c r="D14" s="6">
        <v>61331</v>
      </c>
      <c r="E14" s="5">
        <v>45.71</v>
      </c>
      <c r="F14" s="6">
        <v>95069</v>
      </c>
      <c r="G14" s="5">
        <v>59.12</v>
      </c>
      <c r="H14" s="6">
        <v>122974</v>
      </c>
    </row>
    <row r="15" spans="1:8" x14ac:dyDescent="0.2">
      <c r="A15" s="1" t="s">
        <v>1534</v>
      </c>
      <c r="B15" s="1" t="s">
        <v>1533</v>
      </c>
      <c r="C15" s="5">
        <v>48.57</v>
      </c>
      <c r="D15" s="6">
        <v>101027</v>
      </c>
      <c r="E15" s="5">
        <v>70.489999999999995</v>
      </c>
      <c r="F15" s="6">
        <v>146620</v>
      </c>
      <c r="G15" s="5">
        <v>86.7</v>
      </c>
      <c r="H15" s="6">
        <v>180346</v>
      </c>
    </row>
    <row r="16" spans="1:8" x14ac:dyDescent="0.2">
      <c r="A16" s="1" t="s">
        <v>1532</v>
      </c>
      <c r="B16" s="1" t="s">
        <v>1531</v>
      </c>
      <c r="C16" s="5">
        <v>38.619999999999997</v>
      </c>
      <c r="D16" s="6">
        <v>80328</v>
      </c>
      <c r="E16" s="5">
        <v>63.63</v>
      </c>
      <c r="F16" s="6">
        <v>132357</v>
      </c>
      <c r="G16" s="5">
        <v>87.87</v>
      </c>
      <c r="H16" s="6">
        <v>182775</v>
      </c>
    </row>
    <row r="17" spans="1:8" x14ac:dyDescent="0.2">
      <c r="A17" s="1" t="s">
        <v>1530</v>
      </c>
      <c r="B17" s="1" t="s">
        <v>1529</v>
      </c>
      <c r="C17" s="5">
        <v>36.19</v>
      </c>
      <c r="D17" s="6">
        <v>75269</v>
      </c>
      <c r="E17" s="5">
        <v>50.1</v>
      </c>
      <c r="F17" s="6">
        <v>104217</v>
      </c>
      <c r="G17" s="5">
        <v>62.37</v>
      </c>
      <c r="H17" s="6">
        <v>129726</v>
      </c>
    </row>
    <row r="18" spans="1:8" x14ac:dyDescent="0.2">
      <c r="A18" s="1" t="s">
        <v>1528</v>
      </c>
      <c r="B18" s="1" t="s">
        <v>1527</v>
      </c>
      <c r="C18" s="5">
        <v>39.96</v>
      </c>
      <c r="D18" s="6">
        <v>83123</v>
      </c>
      <c r="E18" s="5">
        <v>58.19</v>
      </c>
      <c r="F18" s="6">
        <v>121041</v>
      </c>
      <c r="G18" s="5">
        <v>73.150000000000006</v>
      </c>
      <c r="H18" s="6">
        <v>152151</v>
      </c>
    </row>
    <row r="19" spans="1:8" x14ac:dyDescent="0.2">
      <c r="A19" s="1" t="s">
        <v>1526</v>
      </c>
      <c r="B19" s="1" t="s">
        <v>1525</v>
      </c>
      <c r="C19" s="5">
        <v>29.97</v>
      </c>
      <c r="D19" s="6">
        <v>62333</v>
      </c>
      <c r="E19" s="5">
        <v>46.8</v>
      </c>
      <c r="F19" s="6">
        <v>97339</v>
      </c>
      <c r="G19" s="5">
        <v>62</v>
      </c>
      <c r="H19" s="6">
        <v>128952</v>
      </c>
    </row>
    <row r="20" spans="1:8" x14ac:dyDescent="0.2">
      <c r="A20" s="1" t="s">
        <v>1524</v>
      </c>
      <c r="B20" s="1" t="s">
        <v>1523</v>
      </c>
      <c r="C20" s="5">
        <v>36.07</v>
      </c>
      <c r="D20" s="6">
        <v>75023</v>
      </c>
      <c r="E20" s="5">
        <v>56.42</v>
      </c>
      <c r="F20" s="6">
        <v>117349</v>
      </c>
      <c r="G20" s="5">
        <v>79.95</v>
      </c>
      <c r="H20" s="6">
        <v>166286</v>
      </c>
    </row>
    <row r="21" spans="1:8" x14ac:dyDescent="0.2">
      <c r="A21" s="1" t="s">
        <v>1522</v>
      </c>
      <c r="B21" s="1" t="s">
        <v>1521</v>
      </c>
      <c r="C21" s="5">
        <v>36.24</v>
      </c>
      <c r="D21" s="6">
        <v>75388</v>
      </c>
      <c r="E21" s="5">
        <v>54.65</v>
      </c>
      <c r="F21" s="6">
        <v>113671</v>
      </c>
      <c r="G21" s="5">
        <v>73.83</v>
      </c>
      <c r="H21" s="6">
        <v>153563</v>
      </c>
    </row>
    <row r="22" spans="1:8" x14ac:dyDescent="0.2">
      <c r="A22" s="1" t="s">
        <v>1520</v>
      </c>
      <c r="B22" s="1" t="s">
        <v>1519</v>
      </c>
      <c r="C22" s="5">
        <v>36.630000000000003</v>
      </c>
      <c r="D22" s="6">
        <v>76190</v>
      </c>
      <c r="E22" s="5">
        <v>53.36</v>
      </c>
      <c r="F22" s="6">
        <v>110992</v>
      </c>
      <c r="G22" s="5">
        <v>70.67</v>
      </c>
      <c r="H22" s="6">
        <v>146991</v>
      </c>
    </row>
    <row r="23" spans="1:8" x14ac:dyDescent="0.2">
      <c r="A23" s="1" t="s">
        <v>1566</v>
      </c>
      <c r="B23" s="1" t="s">
        <v>1567</v>
      </c>
      <c r="C23" s="5">
        <v>24.36</v>
      </c>
      <c r="D23" s="6">
        <v>50673</v>
      </c>
      <c r="E23" s="5">
        <v>44.99</v>
      </c>
      <c r="F23" s="6">
        <v>93579</v>
      </c>
      <c r="G23" s="5">
        <v>62.23</v>
      </c>
      <c r="H23" s="6">
        <v>129448</v>
      </c>
    </row>
    <row r="24" spans="1:8" x14ac:dyDescent="0.2">
      <c r="A24" s="1" t="s">
        <v>1518</v>
      </c>
      <c r="B24" s="1" t="s">
        <v>1517</v>
      </c>
      <c r="C24" s="5">
        <v>21.37</v>
      </c>
      <c r="D24" s="6">
        <v>44449</v>
      </c>
      <c r="E24" s="5">
        <v>31.43</v>
      </c>
      <c r="F24" s="6">
        <v>65370</v>
      </c>
      <c r="G24" s="5">
        <v>46.39</v>
      </c>
      <c r="H24" s="6">
        <v>96486</v>
      </c>
    </row>
    <row r="25" spans="1:8" x14ac:dyDescent="0.2">
      <c r="A25" s="1" t="s">
        <v>1516</v>
      </c>
      <c r="B25" s="1" t="s">
        <v>1515</v>
      </c>
      <c r="C25" s="5">
        <v>28.01</v>
      </c>
      <c r="D25" s="6">
        <v>58253</v>
      </c>
      <c r="E25" s="5">
        <v>46.77</v>
      </c>
      <c r="F25" s="6">
        <v>97285</v>
      </c>
      <c r="G25" s="5">
        <v>58.93</v>
      </c>
      <c r="H25" s="6">
        <v>122582</v>
      </c>
    </row>
    <row r="26" spans="1:8" x14ac:dyDescent="0.2">
      <c r="A26" s="1" t="s">
        <v>1514</v>
      </c>
      <c r="B26" s="1" t="s">
        <v>1513</v>
      </c>
      <c r="C26" s="5">
        <v>16.72</v>
      </c>
      <c r="D26" s="6">
        <v>34771</v>
      </c>
      <c r="E26" s="5">
        <v>23.85</v>
      </c>
      <c r="F26" s="6">
        <v>49612</v>
      </c>
      <c r="G26" s="5">
        <v>30.83</v>
      </c>
      <c r="H26" s="6">
        <v>64130</v>
      </c>
    </row>
    <row r="27" spans="1:8" x14ac:dyDescent="0.2">
      <c r="A27" s="1" t="s">
        <v>1512</v>
      </c>
      <c r="B27" s="1" t="s">
        <v>1511</v>
      </c>
      <c r="C27" s="5" t="s">
        <v>24</v>
      </c>
      <c r="D27" s="6">
        <v>73356</v>
      </c>
      <c r="E27" s="5" t="s">
        <v>24</v>
      </c>
      <c r="F27" s="6">
        <v>104854</v>
      </c>
      <c r="G27" s="5" t="s">
        <v>24</v>
      </c>
      <c r="H27" s="6">
        <v>123168</v>
      </c>
    </row>
    <row r="28" spans="1:8" x14ac:dyDescent="0.2">
      <c r="A28" s="1" t="s">
        <v>1510</v>
      </c>
      <c r="B28" s="1" t="s">
        <v>1509</v>
      </c>
      <c r="C28" s="5">
        <v>26.96</v>
      </c>
      <c r="D28" s="6">
        <v>56081</v>
      </c>
      <c r="E28" s="5">
        <v>40.090000000000003</v>
      </c>
      <c r="F28" s="6">
        <v>83395</v>
      </c>
      <c r="G28" s="5">
        <v>57.03</v>
      </c>
      <c r="H28" s="6">
        <v>118614</v>
      </c>
    </row>
    <row r="29" spans="1:8" x14ac:dyDescent="0.2">
      <c r="A29" s="1" t="s">
        <v>1508</v>
      </c>
      <c r="B29" s="1" t="s">
        <v>1507</v>
      </c>
      <c r="C29" s="5">
        <v>21.56</v>
      </c>
      <c r="D29" s="6">
        <v>44835</v>
      </c>
      <c r="E29" s="5">
        <v>38.04</v>
      </c>
      <c r="F29" s="6">
        <v>79115</v>
      </c>
      <c r="G29" s="5">
        <v>51.22</v>
      </c>
      <c r="H29" s="6">
        <v>106537</v>
      </c>
    </row>
    <row r="30" spans="1:8" x14ac:dyDescent="0.2">
      <c r="A30" s="1" t="s">
        <v>1506</v>
      </c>
      <c r="B30" s="1" t="s">
        <v>1505</v>
      </c>
      <c r="C30" s="5">
        <v>50.1</v>
      </c>
      <c r="D30" s="6">
        <v>104198</v>
      </c>
      <c r="E30" s="5">
        <v>67.05</v>
      </c>
      <c r="F30" s="6">
        <v>139471</v>
      </c>
      <c r="G30" s="5">
        <v>83.89</v>
      </c>
      <c r="H30" s="6">
        <v>174491</v>
      </c>
    </row>
    <row r="31" spans="1:8" x14ac:dyDescent="0.2">
      <c r="A31" s="1" t="s">
        <v>1504</v>
      </c>
      <c r="B31" s="1" t="s">
        <v>1503</v>
      </c>
      <c r="C31" s="5">
        <v>15.34</v>
      </c>
      <c r="D31" s="6">
        <v>31903</v>
      </c>
      <c r="E31" s="5">
        <v>23.13</v>
      </c>
      <c r="F31" s="6">
        <v>48106</v>
      </c>
      <c r="G31" s="5">
        <v>30.62</v>
      </c>
      <c r="H31" s="6">
        <v>63683</v>
      </c>
    </row>
    <row r="32" spans="1:8" x14ac:dyDescent="0.2">
      <c r="A32" s="1" t="s">
        <v>1502</v>
      </c>
      <c r="B32" s="1" t="s">
        <v>1501</v>
      </c>
      <c r="C32" s="5" t="s">
        <v>24</v>
      </c>
      <c r="D32" s="6" t="s">
        <v>24</v>
      </c>
      <c r="E32" s="5" t="s">
        <v>24</v>
      </c>
      <c r="F32" s="6" t="s">
        <v>24</v>
      </c>
      <c r="G32" s="5" t="s">
        <v>24</v>
      </c>
      <c r="H32" s="6" t="s">
        <v>24</v>
      </c>
    </row>
    <row r="33" spans="1:8" x14ac:dyDescent="0.2">
      <c r="A33" s="1" t="s">
        <v>1500</v>
      </c>
      <c r="B33" s="1" t="s">
        <v>1499</v>
      </c>
      <c r="C33" s="5">
        <v>16.13</v>
      </c>
      <c r="D33" s="6">
        <v>33546</v>
      </c>
      <c r="E33" s="5">
        <v>23.46</v>
      </c>
      <c r="F33" s="6">
        <v>48806</v>
      </c>
      <c r="G33" s="5">
        <v>32.46</v>
      </c>
      <c r="H33" s="6">
        <v>67517</v>
      </c>
    </row>
    <row r="34" spans="1:8" x14ac:dyDescent="0.2">
      <c r="A34" s="1" t="s">
        <v>1498</v>
      </c>
      <c r="B34" s="1" t="s">
        <v>1497</v>
      </c>
      <c r="C34" s="5">
        <v>34.47</v>
      </c>
      <c r="D34" s="6">
        <v>71701</v>
      </c>
      <c r="E34" s="5">
        <v>51.39</v>
      </c>
      <c r="F34" s="6">
        <v>106884</v>
      </c>
      <c r="G34" s="5">
        <v>72.86</v>
      </c>
      <c r="H34" s="6">
        <v>151555</v>
      </c>
    </row>
    <row r="35" spans="1:8" x14ac:dyDescent="0.2">
      <c r="A35" s="1" t="s">
        <v>1496</v>
      </c>
      <c r="B35" s="1" t="s">
        <v>1495</v>
      </c>
      <c r="C35" s="5" t="s">
        <v>24</v>
      </c>
      <c r="D35" s="6" t="s">
        <v>24</v>
      </c>
      <c r="E35" s="5" t="s">
        <v>24</v>
      </c>
      <c r="F35" s="6" t="s">
        <v>24</v>
      </c>
      <c r="G35" s="5" t="s">
        <v>24</v>
      </c>
      <c r="H35" s="6" t="s">
        <v>24</v>
      </c>
    </row>
    <row r="36" spans="1:8" x14ac:dyDescent="0.2">
      <c r="A36" s="1" t="s">
        <v>1494</v>
      </c>
      <c r="B36" s="1" t="s">
        <v>1493</v>
      </c>
      <c r="C36" s="5">
        <v>19.86</v>
      </c>
      <c r="D36" s="6">
        <v>41309</v>
      </c>
      <c r="E36" s="5">
        <v>31.97</v>
      </c>
      <c r="F36" s="6">
        <v>66493</v>
      </c>
      <c r="G36" s="5">
        <v>48.31</v>
      </c>
      <c r="H36" s="6">
        <v>100495</v>
      </c>
    </row>
    <row r="37" spans="1:8" x14ac:dyDescent="0.2">
      <c r="A37" s="1" t="s">
        <v>1492</v>
      </c>
      <c r="B37" s="1" t="s">
        <v>1491</v>
      </c>
      <c r="C37" s="5">
        <v>22.22</v>
      </c>
      <c r="D37" s="6">
        <v>46221</v>
      </c>
      <c r="E37" s="5">
        <v>33.28</v>
      </c>
      <c r="F37" s="6">
        <v>69226</v>
      </c>
      <c r="G37" s="5">
        <v>44.66</v>
      </c>
      <c r="H37" s="6">
        <v>92901</v>
      </c>
    </row>
    <row r="38" spans="1:8" x14ac:dyDescent="0.2">
      <c r="A38" s="1" t="s">
        <v>1490</v>
      </c>
      <c r="B38" s="1" t="s">
        <v>1489</v>
      </c>
      <c r="C38" s="5">
        <v>19.46</v>
      </c>
      <c r="D38" s="6">
        <v>40483</v>
      </c>
      <c r="E38" s="5">
        <v>39</v>
      </c>
      <c r="F38" s="6">
        <v>81112</v>
      </c>
      <c r="G38" s="5">
        <v>51.27</v>
      </c>
      <c r="H38" s="6">
        <v>106646</v>
      </c>
    </row>
    <row r="39" spans="1:8" x14ac:dyDescent="0.2">
      <c r="A39" s="1" t="s">
        <v>1488</v>
      </c>
      <c r="B39" s="1" t="s">
        <v>1487</v>
      </c>
      <c r="C39" s="5">
        <v>20.87</v>
      </c>
      <c r="D39" s="6">
        <v>43409</v>
      </c>
      <c r="E39" s="5">
        <v>46.51</v>
      </c>
      <c r="F39" s="6">
        <v>96741</v>
      </c>
      <c r="G39" s="5">
        <v>77.38</v>
      </c>
      <c r="H39" s="6">
        <v>160960</v>
      </c>
    </row>
    <row r="40" spans="1:8" x14ac:dyDescent="0.2">
      <c r="A40" s="1" t="s">
        <v>1486</v>
      </c>
      <c r="B40" s="1" t="s">
        <v>1485</v>
      </c>
      <c r="C40" s="5">
        <v>29.96</v>
      </c>
      <c r="D40" s="6">
        <v>62317</v>
      </c>
      <c r="E40" s="5">
        <v>53.11</v>
      </c>
      <c r="F40" s="6">
        <v>110467</v>
      </c>
      <c r="G40" s="5">
        <v>71.06</v>
      </c>
      <c r="H40" s="6">
        <v>147812</v>
      </c>
    </row>
    <row r="41" spans="1:8" x14ac:dyDescent="0.2">
      <c r="A41" s="1" t="s">
        <v>1484</v>
      </c>
      <c r="B41" s="1" t="s">
        <v>1483</v>
      </c>
      <c r="C41" s="5">
        <v>21.98</v>
      </c>
      <c r="D41" s="6">
        <v>45721</v>
      </c>
      <c r="E41" s="5">
        <v>34.89</v>
      </c>
      <c r="F41" s="6">
        <v>72563</v>
      </c>
      <c r="G41" s="5">
        <v>46.99</v>
      </c>
      <c r="H41" s="6">
        <v>97730</v>
      </c>
    </row>
    <row r="42" spans="1:8" x14ac:dyDescent="0.2">
      <c r="A42" s="1" t="s">
        <v>1568</v>
      </c>
      <c r="B42" s="1" t="s">
        <v>1569</v>
      </c>
      <c r="C42" s="5">
        <v>21.59</v>
      </c>
      <c r="D42" s="6">
        <v>44899</v>
      </c>
      <c r="E42" s="5">
        <v>34.79</v>
      </c>
      <c r="F42" s="6">
        <v>72362</v>
      </c>
      <c r="G42" s="5">
        <v>45.72</v>
      </c>
      <c r="H42" s="6">
        <v>95100</v>
      </c>
    </row>
    <row r="43" spans="1:8" x14ac:dyDescent="0.2">
      <c r="A43" s="1" t="s">
        <v>1482</v>
      </c>
      <c r="B43" s="1" t="s">
        <v>1481</v>
      </c>
      <c r="C43" s="5">
        <v>18.149999999999999</v>
      </c>
      <c r="D43" s="6">
        <v>37746</v>
      </c>
      <c r="E43" s="5">
        <v>34.46</v>
      </c>
      <c r="F43" s="6">
        <v>71680</v>
      </c>
      <c r="G43" s="5">
        <v>61.77</v>
      </c>
      <c r="H43" s="6">
        <v>128489</v>
      </c>
    </row>
    <row r="44" spans="1:8" x14ac:dyDescent="0.2">
      <c r="A44" s="1" t="s">
        <v>1480</v>
      </c>
      <c r="B44" s="1" t="s">
        <v>1479</v>
      </c>
      <c r="C44" s="5">
        <v>22.01</v>
      </c>
      <c r="D44" s="6">
        <v>45786</v>
      </c>
      <c r="E44" s="5">
        <v>32.81</v>
      </c>
      <c r="F44" s="6">
        <v>68244</v>
      </c>
      <c r="G44" s="5">
        <v>41.58</v>
      </c>
      <c r="H44" s="6">
        <v>86492</v>
      </c>
    </row>
    <row r="45" spans="1:8" x14ac:dyDescent="0.2">
      <c r="A45" s="1" t="s">
        <v>1478</v>
      </c>
      <c r="B45" s="1" t="s">
        <v>1477</v>
      </c>
      <c r="C45" s="5">
        <v>22.09</v>
      </c>
      <c r="D45" s="6">
        <v>45942</v>
      </c>
      <c r="E45" s="5">
        <v>32.53</v>
      </c>
      <c r="F45" s="6">
        <v>67662</v>
      </c>
      <c r="G45" s="5">
        <v>39.68</v>
      </c>
      <c r="H45" s="6">
        <v>82539</v>
      </c>
    </row>
    <row r="46" spans="1:8" x14ac:dyDescent="0.2">
      <c r="A46" s="1" t="s">
        <v>1476</v>
      </c>
      <c r="B46" s="1" t="s">
        <v>1475</v>
      </c>
      <c r="C46" s="5">
        <v>18.91</v>
      </c>
      <c r="D46" s="6">
        <v>39327</v>
      </c>
      <c r="E46" s="5">
        <v>26.13</v>
      </c>
      <c r="F46" s="6">
        <v>54340</v>
      </c>
      <c r="G46" s="5">
        <v>32.01</v>
      </c>
      <c r="H46" s="6">
        <v>66581</v>
      </c>
    </row>
    <row r="47" spans="1:8" x14ac:dyDescent="0.2">
      <c r="A47" s="1" t="s">
        <v>1474</v>
      </c>
      <c r="B47" s="1" t="s">
        <v>1473</v>
      </c>
      <c r="C47" s="5">
        <v>23.54</v>
      </c>
      <c r="D47" s="6">
        <v>48968</v>
      </c>
      <c r="E47" s="5">
        <v>37.04</v>
      </c>
      <c r="F47" s="6">
        <v>77053</v>
      </c>
      <c r="G47" s="5">
        <v>45.91</v>
      </c>
      <c r="H47" s="6">
        <v>95501</v>
      </c>
    </row>
    <row r="48" spans="1:8" x14ac:dyDescent="0.2">
      <c r="A48" s="1" t="s">
        <v>1472</v>
      </c>
      <c r="B48" s="1" t="s">
        <v>1471</v>
      </c>
      <c r="C48" s="5">
        <v>21.3</v>
      </c>
      <c r="D48" s="6">
        <v>44295</v>
      </c>
      <c r="E48" s="5">
        <v>32.74</v>
      </c>
      <c r="F48" s="6">
        <v>68104</v>
      </c>
      <c r="G48" s="5">
        <v>42.92</v>
      </c>
      <c r="H48" s="6">
        <v>89270</v>
      </c>
    </row>
    <row r="49" spans="1:8" x14ac:dyDescent="0.2">
      <c r="A49" s="1" t="s">
        <v>1470</v>
      </c>
      <c r="B49" s="1" t="s">
        <v>1469</v>
      </c>
      <c r="C49" s="5">
        <v>19.739999999999998</v>
      </c>
      <c r="D49" s="6">
        <v>41051</v>
      </c>
      <c r="E49" s="5">
        <v>29.54</v>
      </c>
      <c r="F49" s="6">
        <v>61437</v>
      </c>
      <c r="G49" s="5">
        <v>37.619999999999997</v>
      </c>
      <c r="H49" s="6">
        <v>78257</v>
      </c>
    </row>
    <row r="50" spans="1:8" x14ac:dyDescent="0.2">
      <c r="A50" s="1" t="s">
        <v>1468</v>
      </c>
      <c r="B50" s="1" t="s">
        <v>1467</v>
      </c>
      <c r="C50" s="5">
        <v>9.93</v>
      </c>
      <c r="D50" s="6">
        <v>20644</v>
      </c>
      <c r="E50" s="5">
        <v>34.42</v>
      </c>
      <c r="F50" s="6">
        <v>71588</v>
      </c>
      <c r="G50" s="5">
        <v>42.15</v>
      </c>
      <c r="H50" s="6">
        <v>87666</v>
      </c>
    </row>
    <row r="51" spans="1:8" x14ac:dyDescent="0.2">
      <c r="A51" s="1" t="s">
        <v>1466</v>
      </c>
      <c r="B51" s="1" t="s">
        <v>1465</v>
      </c>
      <c r="C51" s="5">
        <v>18</v>
      </c>
      <c r="D51" s="6">
        <v>37449</v>
      </c>
      <c r="E51" s="5">
        <v>30.67</v>
      </c>
      <c r="F51" s="6">
        <v>63787</v>
      </c>
      <c r="G51" s="5">
        <v>38.659999999999997</v>
      </c>
      <c r="H51" s="6">
        <v>80417</v>
      </c>
    </row>
    <row r="52" spans="1:8" x14ac:dyDescent="0.2">
      <c r="A52" s="1" t="s">
        <v>1464</v>
      </c>
      <c r="B52" s="1" t="s">
        <v>1463</v>
      </c>
      <c r="C52" s="5">
        <v>27.79</v>
      </c>
      <c r="D52" s="6">
        <v>57798</v>
      </c>
      <c r="E52" s="5">
        <v>43.81</v>
      </c>
      <c r="F52" s="6">
        <v>91130</v>
      </c>
      <c r="G52" s="5">
        <v>60.07</v>
      </c>
      <c r="H52" s="6">
        <v>124940</v>
      </c>
    </row>
    <row r="53" spans="1:8" x14ac:dyDescent="0.2">
      <c r="A53" s="1" t="s">
        <v>1462</v>
      </c>
      <c r="B53" s="1" t="s">
        <v>1461</v>
      </c>
      <c r="C53" s="5">
        <v>16.12</v>
      </c>
      <c r="D53" s="6">
        <v>33527</v>
      </c>
      <c r="E53" s="5">
        <v>24.1</v>
      </c>
      <c r="F53" s="6">
        <v>50128</v>
      </c>
      <c r="G53" s="5">
        <v>30.36</v>
      </c>
      <c r="H53" s="6">
        <v>63142</v>
      </c>
    </row>
    <row r="54" spans="1:8" x14ac:dyDescent="0.2">
      <c r="A54" s="1" t="s">
        <v>1460</v>
      </c>
      <c r="B54" s="1" t="s">
        <v>1459</v>
      </c>
      <c r="C54" s="5">
        <v>18.559999999999999</v>
      </c>
      <c r="D54" s="6">
        <v>38612</v>
      </c>
      <c r="E54" s="5">
        <v>27.62</v>
      </c>
      <c r="F54" s="6">
        <v>57459</v>
      </c>
      <c r="G54" s="5">
        <v>35.79</v>
      </c>
      <c r="H54" s="6">
        <v>74439</v>
      </c>
    </row>
    <row r="55" spans="1:8" x14ac:dyDescent="0.2">
      <c r="A55" s="1" t="s">
        <v>1458</v>
      </c>
      <c r="B55" s="1" t="s">
        <v>1457</v>
      </c>
      <c r="C55" s="5">
        <v>24.21</v>
      </c>
      <c r="D55" s="6">
        <v>50359</v>
      </c>
      <c r="E55" s="5">
        <v>32.979999999999997</v>
      </c>
      <c r="F55" s="6">
        <v>68600</v>
      </c>
      <c r="G55" s="5">
        <v>41.52</v>
      </c>
      <c r="H55" s="6">
        <v>86358</v>
      </c>
    </row>
    <row r="56" spans="1:8" x14ac:dyDescent="0.2">
      <c r="A56" s="1" t="s">
        <v>1456</v>
      </c>
      <c r="B56" s="1" t="s">
        <v>1455</v>
      </c>
      <c r="C56" s="5">
        <v>21.35</v>
      </c>
      <c r="D56" s="6">
        <v>44401</v>
      </c>
      <c r="E56" s="5">
        <v>32.299999999999997</v>
      </c>
      <c r="F56" s="6">
        <v>67189</v>
      </c>
      <c r="G56" s="5">
        <v>39.700000000000003</v>
      </c>
      <c r="H56" s="6">
        <v>82576</v>
      </c>
    </row>
    <row r="57" spans="1:8" x14ac:dyDescent="0.2">
      <c r="A57" s="1" t="s">
        <v>1454</v>
      </c>
      <c r="B57" s="1" t="s">
        <v>1453</v>
      </c>
      <c r="C57" s="5">
        <v>19.010000000000002</v>
      </c>
      <c r="D57" s="6">
        <v>39531</v>
      </c>
      <c r="E57" s="5">
        <v>30.72</v>
      </c>
      <c r="F57" s="6">
        <v>63892</v>
      </c>
      <c r="G57" s="5">
        <v>39.729999999999997</v>
      </c>
      <c r="H57" s="6">
        <v>82638</v>
      </c>
    </row>
    <row r="58" spans="1:8" x14ac:dyDescent="0.2">
      <c r="A58" s="1" t="s">
        <v>1452</v>
      </c>
      <c r="B58" s="1" t="s">
        <v>1451</v>
      </c>
      <c r="C58" s="5">
        <v>24.41</v>
      </c>
      <c r="D58" s="6">
        <v>50781</v>
      </c>
      <c r="E58" s="5">
        <v>40.049999999999997</v>
      </c>
      <c r="F58" s="6">
        <v>83304</v>
      </c>
      <c r="G58" s="5">
        <v>50.26</v>
      </c>
      <c r="H58" s="6">
        <v>104543</v>
      </c>
    </row>
    <row r="59" spans="1:8" x14ac:dyDescent="0.2">
      <c r="A59" s="1" t="s">
        <v>1570</v>
      </c>
      <c r="B59" s="1" t="s">
        <v>1571</v>
      </c>
      <c r="C59" s="5">
        <v>22.79</v>
      </c>
      <c r="D59" s="6">
        <v>47396</v>
      </c>
      <c r="E59" s="5">
        <v>35.06</v>
      </c>
      <c r="F59" s="6">
        <v>72934</v>
      </c>
      <c r="G59" s="5">
        <v>49.55</v>
      </c>
      <c r="H59" s="6">
        <v>103069</v>
      </c>
    </row>
    <row r="60" spans="1:8" x14ac:dyDescent="0.2">
      <c r="A60" s="1" t="s">
        <v>1450</v>
      </c>
      <c r="B60" s="1" t="s">
        <v>1449</v>
      </c>
      <c r="C60" s="5">
        <v>23.73</v>
      </c>
      <c r="D60" s="6">
        <v>49364</v>
      </c>
      <c r="E60" s="5">
        <v>34.26</v>
      </c>
      <c r="F60" s="6">
        <v>71267</v>
      </c>
      <c r="G60" s="5">
        <v>43.52</v>
      </c>
      <c r="H60" s="6">
        <v>90519</v>
      </c>
    </row>
    <row r="61" spans="1:8" x14ac:dyDescent="0.2">
      <c r="A61" s="1" t="s">
        <v>1448</v>
      </c>
      <c r="B61" s="1" t="s">
        <v>1447</v>
      </c>
      <c r="C61" s="5">
        <v>16.88</v>
      </c>
      <c r="D61" s="6">
        <v>35104</v>
      </c>
      <c r="E61" s="5">
        <v>23.41</v>
      </c>
      <c r="F61" s="6">
        <v>48701</v>
      </c>
      <c r="G61" s="5">
        <v>34.21</v>
      </c>
      <c r="H61" s="6">
        <v>71158</v>
      </c>
    </row>
    <row r="62" spans="1:8" x14ac:dyDescent="0.2">
      <c r="A62" s="1" t="s">
        <v>1446</v>
      </c>
      <c r="B62" s="1" t="s">
        <v>1445</v>
      </c>
      <c r="C62" s="5">
        <v>27.62</v>
      </c>
      <c r="D62" s="6">
        <v>57440</v>
      </c>
      <c r="E62" s="5">
        <v>37.869999999999997</v>
      </c>
      <c r="F62" s="6">
        <v>78763</v>
      </c>
      <c r="G62" s="5">
        <v>45.11</v>
      </c>
      <c r="H62" s="6">
        <v>93831</v>
      </c>
    </row>
    <row r="63" spans="1:8" x14ac:dyDescent="0.2">
      <c r="A63" s="1" t="s">
        <v>1444</v>
      </c>
      <c r="B63" s="1" t="s">
        <v>1443</v>
      </c>
      <c r="C63" s="5">
        <v>22.78</v>
      </c>
      <c r="D63" s="6">
        <v>47373</v>
      </c>
      <c r="E63" s="5">
        <v>31.02</v>
      </c>
      <c r="F63" s="6">
        <v>64524</v>
      </c>
      <c r="G63" s="5">
        <v>44.42</v>
      </c>
      <c r="H63" s="6">
        <v>92399</v>
      </c>
    </row>
    <row r="64" spans="1:8" x14ac:dyDescent="0.2">
      <c r="A64" s="1" t="s">
        <v>1442</v>
      </c>
      <c r="B64" s="1" t="s">
        <v>1441</v>
      </c>
      <c r="C64" s="5">
        <v>28.87</v>
      </c>
      <c r="D64" s="6">
        <v>60051</v>
      </c>
      <c r="E64" s="5">
        <v>44.3</v>
      </c>
      <c r="F64" s="6">
        <v>92142</v>
      </c>
      <c r="G64" s="5">
        <v>86.1</v>
      </c>
      <c r="H64" s="6">
        <v>179090</v>
      </c>
    </row>
    <row r="65" spans="1:8" x14ac:dyDescent="0.2">
      <c r="A65" s="1" t="s">
        <v>1440</v>
      </c>
      <c r="B65" s="1" t="s">
        <v>1439</v>
      </c>
      <c r="C65" s="5">
        <v>21.56</v>
      </c>
      <c r="D65" s="6">
        <v>44835</v>
      </c>
      <c r="E65" s="5">
        <v>33.51</v>
      </c>
      <c r="F65" s="6">
        <v>69702</v>
      </c>
      <c r="G65" s="5">
        <v>45.23</v>
      </c>
      <c r="H65" s="6">
        <v>94070</v>
      </c>
    </row>
    <row r="66" spans="1:8" x14ac:dyDescent="0.2">
      <c r="A66" s="1" t="s">
        <v>1438</v>
      </c>
      <c r="B66" s="1" t="s">
        <v>1437</v>
      </c>
      <c r="C66" s="5">
        <v>29.29</v>
      </c>
      <c r="D66" s="6">
        <v>60922</v>
      </c>
      <c r="E66" s="5">
        <v>47.19</v>
      </c>
      <c r="F66" s="6">
        <v>98162</v>
      </c>
      <c r="G66" s="5">
        <v>61.87</v>
      </c>
      <c r="H66" s="6">
        <v>128691</v>
      </c>
    </row>
    <row r="67" spans="1:8" x14ac:dyDescent="0.2">
      <c r="A67" s="1" t="s">
        <v>1436</v>
      </c>
      <c r="B67" s="1" t="s">
        <v>1435</v>
      </c>
      <c r="C67" s="5">
        <v>14.9</v>
      </c>
      <c r="D67" s="6">
        <v>30991</v>
      </c>
      <c r="E67" s="5">
        <v>21.63</v>
      </c>
      <c r="F67" s="6">
        <v>44990</v>
      </c>
      <c r="G67" s="5">
        <v>24.97</v>
      </c>
      <c r="H67" s="6">
        <v>51936</v>
      </c>
    </row>
    <row r="68" spans="1:8" x14ac:dyDescent="0.2">
      <c r="A68" s="1" t="s">
        <v>1434</v>
      </c>
      <c r="B68" s="1" t="s">
        <v>1433</v>
      </c>
      <c r="C68" s="5">
        <v>19.82</v>
      </c>
      <c r="D68" s="6">
        <v>41224</v>
      </c>
      <c r="E68" s="5">
        <v>28.71</v>
      </c>
      <c r="F68" s="6">
        <v>59722</v>
      </c>
      <c r="G68" s="5">
        <v>41.6</v>
      </c>
      <c r="H68" s="6">
        <v>86522</v>
      </c>
    </row>
    <row r="69" spans="1:8" x14ac:dyDescent="0.2">
      <c r="A69" s="1" t="s">
        <v>1432</v>
      </c>
      <c r="B69" s="1" t="s">
        <v>1431</v>
      </c>
      <c r="C69" s="5">
        <v>21.69</v>
      </c>
      <c r="D69" s="6">
        <v>45121</v>
      </c>
      <c r="E69" s="5">
        <v>33.97</v>
      </c>
      <c r="F69" s="6">
        <v>70656</v>
      </c>
      <c r="G69" s="5">
        <v>43.77</v>
      </c>
      <c r="H69" s="6">
        <v>91044</v>
      </c>
    </row>
    <row r="70" spans="1:8" x14ac:dyDescent="0.2">
      <c r="A70" s="1" t="s">
        <v>1430</v>
      </c>
      <c r="B70" s="1" t="s">
        <v>1429</v>
      </c>
      <c r="C70" s="5">
        <v>11.48</v>
      </c>
      <c r="D70" s="6">
        <v>23878</v>
      </c>
      <c r="E70" s="5">
        <v>17.93</v>
      </c>
      <c r="F70" s="6">
        <v>37291</v>
      </c>
      <c r="G70" s="5">
        <v>27.25</v>
      </c>
      <c r="H70" s="6">
        <v>56680</v>
      </c>
    </row>
    <row r="71" spans="1:8" x14ac:dyDescent="0.2">
      <c r="A71" s="1" t="s">
        <v>1428</v>
      </c>
      <c r="B71" s="1" t="s">
        <v>1427</v>
      </c>
      <c r="C71" s="5">
        <v>28.28</v>
      </c>
      <c r="D71" s="6">
        <v>58824</v>
      </c>
      <c r="E71" s="5">
        <v>41.09</v>
      </c>
      <c r="F71" s="6">
        <v>85469</v>
      </c>
      <c r="G71" s="5">
        <v>56.35</v>
      </c>
      <c r="H71" s="6">
        <v>117213</v>
      </c>
    </row>
    <row r="72" spans="1:8" x14ac:dyDescent="0.2">
      <c r="A72" s="1" t="s">
        <v>1426</v>
      </c>
      <c r="B72" s="1" t="s">
        <v>1425</v>
      </c>
      <c r="C72" s="5">
        <v>26.46</v>
      </c>
      <c r="D72" s="6">
        <v>55043</v>
      </c>
      <c r="E72" s="5">
        <v>43.71</v>
      </c>
      <c r="F72" s="6">
        <v>90923</v>
      </c>
      <c r="G72" s="5">
        <v>54.07</v>
      </c>
      <c r="H72" s="6">
        <v>112460</v>
      </c>
    </row>
    <row r="73" spans="1:8" x14ac:dyDescent="0.2">
      <c r="A73" s="1" t="s">
        <v>1572</v>
      </c>
      <c r="B73" s="1" t="s">
        <v>1573</v>
      </c>
      <c r="C73" s="5">
        <v>26.12</v>
      </c>
      <c r="D73" s="6">
        <v>54337</v>
      </c>
      <c r="E73" s="5">
        <v>43.48</v>
      </c>
      <c r="F73" s="6">
        <v>90448</v>
      </c>
      <c r="G73" s="5">
        <v>53.77</v>
      </c>
      <c r="H73" s="6">
        <v>111843</v>
      </c>
    </row>
    <row r="74" spans="1:8" x14ac:dyDescent="0.2">
      <c r="A74" s="1" t="s">
        <v>1424</v>
      </c>
      <c r="B74" s="1" t="s">
        <v>1423</v>
      </c>
      <c r="C74" s="5">
        <v>29.04</v>
      </c>
      <c r="D74" s="6">
        <v>60412</v>
      </c>
      <c r="E74" s="5">
        <v>44.38</v>
      </c>
      <c r="F74" s="6">
        <v>92309</v>
      </c>
      <c r="G74" s="5">
        <v>53.22</v>
      </c>
      <c r="H74" s="6">
        <v>110707</v>
      </c>
    </row>
    <row r="75" spans="1:8" x14ac:dyDescent="0.2">
      <c r="A75" s="1" t="s">
        <v>1422</v>
      </c>
      <c r="B75" s="1" t="s">
        <v>1421</v>
      </c>
      <c r="C75" s="5">
        <v>34.28</v>
      </c>
      <c r="D75" s="6">
        <v>71303</v>
      </c>
      <c r="E75" s="5">
        <v>52.33</v>
      </c>
      <c r="F75" s="6">
        <v>108852</v>
      </c>
      <c r="G75" s="5">
        <v>60.27</v>
      </c>
      <c r="H75" s="6">
        <v>125355</v>
      </c>
    </row>
    <row r="76" spans="1:8" x14ac:dyDescent="0.2">
      <c r="A76" s="1" t="s">
        <v>1420</v>
      </c>
      <c r="B76" s="1" t="s">
        <v>1419</v>
      </c>
      <c r="C76" s="5">
        <v>37.51</v>
      </c>
      <c r="D76" s="6">
        <v>78031</v>
      </c>
      <c r="E76" s="5">
        <v>55.67</v>
      </c>
      <c r="F76" s="6">
        <v>115801</v>
      </c>
      <c r="G76" s="5">
        <v>64.33</v>
      </c>
      <c r="H76" s="6">
        <v>133805</v>
      </c>
    </row>
    <row r="77" spans="1:8" x14ac:dyDescent="0.2">
      <c r="A77" s="1" t="s">
        <v>1418</v>
      </c>
      <c r="B77" s="1" t="s">
        <v>1417</v>
      </c>
      <c r="C77" s="5">
        <v>20.8</v>
      </c>
      <c r="D77" s="6">
        <v>43254</v>
      </c>
      <c r="E77" s="5">
        <v>30.05</v>
      </c>
      <c r="F77" s="6">
        <v>62499</v>
      </c>
      <c r="G77" s="5">
        <v>37.53</v>
      </c>
      <c r="H77" s="6">
        <v>78072</v>
      </c>
    </row>
    <row r="78" spans="1:8" x14ac:dyDescent="0.2">
      <c r="A78" s="1" t="s">
        <v>1416</v>
      </c>
      <c r="B78" s="1" t="s">
        <v>1415</v>
      </c>
      <c r="C78" s="5">
        <v>16.350000000000001</v>
      </c>
      <c r="D78" s="6">
        <v>34000</v>
      </c>
      <c r="E78" s="5">
        <v>24.66</v>
      </c>
      <c r="F78" s="6">
        <v>51297</v>
      </c>
      <c r="G78" s="5">
        <v>31.37</v>
      </c>
      <c r="H78" s="6">
        <v>65241</v>
      </c>
    </row>
    <row r="79" spans="1:8" x14ac:dyDescent="0.2">
      <c r="A79" s="1" t="s">
        <v>1414</v>
      </c>
      <c r="B79" s="1" t="s">
        <v>1413</v>
      </c>
      <c r="C79" s="5">
        <v>42.94</v>
      </c>
      <c r="D79" s="6">
        <v>89316</v>
      </c>
      <c r="E79" s="5">
        <v>62.18</v>
      </c>
      <c r="F79" s="6">
        <v>129324</v>
      </c>
      <c r="G79" s="5">
        <v>70.94</v>
      </c>
      <c r="H79" s="6">
        <v>147550</v>
      </c>
    </row>
    <row r="80" spans="1:8" x14ac:dyDescent="0.2">
      <c r="A80" s="1" t="s">
        <v>1412</v>
      </c>
      <c r="B80" s="1" t="s">
        <v>1411</v>
      </c>
      <c r="C80" s="5">
        <v>29.66</v>
      </c>
      <c r="D80" s="6">
        <v>61688</v>
      </c>
      <c r="E80" s="5">
        <v>41.54</v>
      </c>
      <c r="F80" s="6">
        <v>86395</v>
      </c>
      <c r="G80" s="5">
        <v>49.25</v>
      </c>
      <c r="H80" s="6">
        <v>102444</v>
      </c>
    </row>
    <row r="81" spans="1:8" x14ac:dyDescent="0.2">
      <c r="A81" s="1" t="s">
        <v>1410</v>
      </c>
      <c r="B81" s="1" t="s">
        <v>1409</v>
      </c>
      <c r="C81" s="5">
        <v>28.83</v>
      </c>
      <c r="D81" s="6">
        <v>59973</v>
      </c>
      <c r="E81" s="5">
        <v>47.05</v>
      </c>
      <c r="F81" s="6">
        <v>97874</v>
      </c>
      <c r="G81" s="5">
        <v>56.1</v>
      </c>
      <c r="H81" s="6">
        <v>116681</v>
      </c>
    </row>
    <row r="82" spans="1:8" x14ac:dyDescent="0.2">
      <c r="A82" s="1" t="s">
        <v>1408</v>
      </c>
      <c r="B82" s="1" t="s">
        <v>1407</v>
      </c>
      <c r="C82" s="5">
        <v>31.69</v>
      </c>
      <c r="D82" s="6">
        <v>65911</v>
      </c>
      <c r="E82" s="5">
        <v>47.76</v>
      </c>
      <c r="F82" s="6">
        <v>99340</v>
      </c>
      <c r="G82" s="5">
        <v>56.5</v>
      </c>
      <c r="H82" s="6">
        <v>117522</v>
      </c>
    </row>
    <row r="83" spans="1:8" x14ac:dyDescent="0.2">
      <c r="A83" s="1" t="s">
        <v>1406</v>
      </c>
      <c r="B83" s="1" t="s">
        <v>1405</v>
      </c>
      <c r="C83" s="5">
        <v>34.81</v>
      </c>
      <c r="D83" s="6">
        <v>72395</v>
      </c>
      <c r="E83" s="5">
        <v>50.82</v>
      </c>
      <c r="F83" s="6">
        <v>105698</v>
      </c>
      <c r="G83" s="5">
        <v>59.84</v>
      </c>
      <c r="H83" s="6">
        <v>124463</v>
      </c>
    </row>
    <row r="84" spans="1:8" x14ac:dyDescent="0.2">
      <c r="A84" s="1" t="s">
        <v>1404</v>
      </c>
      <c r="B84" s="1" t="s">
        <v>1403</v>
      </c>
      <c r="C84" s="5">
        <v>22.32</v>
      </c>
      <c r="D84" s="6">
        <v>46425</v>
      </c>
      <c r="E84" s="5">
        <v>36.5</v>
      </c>
      <c r="F84" s="6">
        <v>75910</v>
      </c>
      <c r="G84" s="5">
        <v>46.31</v>
      </c>
      <c r="H84" s="6">
        <v>96328</v>
      </c>
    </row>
    <row r="85" spans="1:8" x14ac:dyDescent="0.2">
      <c r="A85" s="1" t="s">
        <v>1402</v>
      </c>
      <c r="B85" s="1" t="s">
        <v>1401</v>
      </c>
      <c r="C85" s="5">
        <v>27.05</v>
      </c>
      <c r="D85" s="6">
        <v>56266</v>
      </c>
      <c r="E85" s="5">
        <v>43.67</v>
      </c>
      <c r="F85" s="6">
        <v>90841</v>
      </c>
      <c r="G85" s="5">
        <v>53.87</v>
      </c>
      <c r="H85" s="6">
        <v>112046</v>
      </c>
    </row>
    <row r="86" spans="1:8" x14ac:dyDescent="0.2">
      <c r="A86" s="1" t="s">
        <v>1574</v>
      </c>
      <c r="B86" s="1" t="s">
        <v>1575</v>
      </c>
      <c r="C86" s="5">
        <v>31.49</v>
      </c>
      <c r="D86" s="6">
        <v>65492</v>
      </c>
      <c r="E86" s="5">
        <v>46.86</v>
      </c>
      <c r="F86" s="6">
        <v>97468</v>
      </c>
      <c r="G86" s="5">
        <v>58.43</v>
      </c>
      <c r="H86" s="6">
        <v>121536</v>
      </c>
    </row>
    <row r="87" spans="1:8" x14ac:dyDescent="0.2">
      <c r="A87" s="1" t="s">
        <v>1400</v>
      </c>
      <c r="B87" s="1" t="s">
        <v>1399</v>
      </c>
      <c r="C87" s="5">
        <v>36.06</v>
      </c>
      <c r="D87" s="6">
        <v>75005</v>
      </c>
      <c r="E87" s="5">
        <v>50.94</v>
      </c>
      <c r="F87" s="6">
        <v>105963</v>
      </c>
      <c r="G87" s="5">
        <v>66.55</v>
      </c>
      <c r="H87" s="6">
        <v>138434</v>
      </c>
    </row>
    <row r="88" spans="1:8" x14ac:dyDescent="0.2">
      <c r="A88" s="1" t="s">
        <v>1398</v>
      </c>
      <c r="B88" s="1" t="s">
        <v>1397</v>
      </c>
      <c r="C88" s="5">
        <v>34.200000000000003</v>
      </c>
      <c r="D88" s="6">
        <v>71132</v>
      </c>
      <c r="E88" s="5">
        <v>52.7</v>
      </c>
      <c r="F88" s="6">
        <v>109619</v>
      </c>
      <c r="G88" s="5">
        <v>67.77</v>
      </c>
      <c r="H88" s="6">
        <v>140965</v>
      </c>
    </row>
    <row r="89" spans="1:8" x14ac:dyDescent="0.2">
      <c r="A89" s="1" t="s">
        <v>1396</v>
      </c>
      <c r="B89" s="1" t="s">
        <v>1395</v>
      </c>
      <c r="C89" s="5">
        <v>30.58</v>
      </c>
      <c r="D89" s="6">
        <v>63607</v>
      </c>
      <c r="E89" s="5">
        <v>46.41</v>
      </c>
      <c r="F89" s="6">
        <v>96539</v>
      </c>
      <c r="G89" s="5">
        <v>56.26</v>
      </c>
      <c r="H89" s="6">
        <v>117014</v>
      </c>
    </row>
    <row r="90" spans="1:8" x14ac:dyDescent="0.2">
      <c r="A90" s="1" t="s">
        <v>1394</v>
      </c>
      <c r="B90" s="1" t="s">
        <v>1393</v>
      </c>
      <c r="C90" s="5">
        <v>31.85</v>
      </c>
      <c r="D90" s="6">
        <v>66249</v>
      </c>
      <c r="E90" s="5">
        <v>44.12</v>
      </c>
      <c r="F90" s="6">
        <v>91766</v>
      </c>
      <c r="G90" s="5">
        <v>54.11</v>
      </c>
      <c r="H90" s="6">
        <v>112539</v>
      </c>
    </row>
    <row r="91" spans="1:8" x14ac:dyDescent="0.2">
      <c r="A91" s="1" t="s">
        <v>1392</v>
      </c>
      <c r="B91" s="1" t="s">
        <v>1391</v>
      </c>
      <c r="C91" s="5">
        <v>30.25</v>
      </c>
      <c r="D91" s="6">
        <v>62925</v>
      </c>
      <c r="E91" s="5">
        <v>46.39</v>
      </c>
      <c r="F91" s="6">
        <v>96499</v>
      </c>
      <c r="G91" s="5">
        <v>57.36</v>
      </c>
      <c r="H91" s="6">
        <v>119309</v>
      </c>
    </row>
    <row r="92" spans="1:8" x14ac:dyDescent="0.2">
      <c r="A92" s="1" t="s">
        <v>1390</v>
      </c>
      <c r="B92" s="1" t="s">
        <v>1389</v>
      </c>
      <c r="C92" s="5">
        <v>25.91</v>
      </c>
      <c r="D92" s="6">
        <v>53903</v>
      </c>
      <c r="E92" s="5">
        <v>39.619999999999997</v>
      </c>
      <c r="F92" s="6">
        <v>82415</v>
      </c>
      <c r="G92" s="5">
        <v>49.66</v>
      </c>
      <c r="H92" s="6">
        <v>103285</v>
      </c>
    </row>
    <row r="93" spans="1:8" x14ac:dyDescent="0.2">
      <c r="A93" s="1" t="s">
        <v>1576</v>
      </c>
      <c r="B93" s="1" t="s">
        <v>1577</v>
      </c>
      <c r="C93" s="5">
        <v>26.76</v>
      </c>
      <c r="D93" s="6">
        <v>55669</v>
      </c>
      <c r="E93" s="5">
        <v>39.049999999999997</v>
      </c>
      <c r="F93" s="6">
        <v>81228</v>
      </c>
      <c r="G93" s="5">
        <v>48.05</v>
      </c>
      <c r="H93" s="6">
        <v>99948</v>
      </c>
    </row>
    <row r="94" spans="1:8" x14ac:dyDescent="0.2">
      <c r="A94" s="1" t="s">
        <v>1388</v>
      </c>
      <c r="B94" s="1" t="s">
        <v>1387</v>
      </c>
      <c r="C94" s="5">
        <v>27.45</v>
      </c>
      <c r="D94" s="6">
        <v>57106</v>
      </c>
      <c r="E94" s="5">
        <v>40.020000000000003</v>
      </c>
      <c r="F94" s="6">
        <v>83244</v>
      </c>
      <c r="G94" s="5">
        <v>49.64</v>
      </c>
      <c r="H94" s="6">
        <v>103241</v>
      </c>
    </row>
    <row r="95" spans="1:8" x14ac:dyDescent="0.2">
      <c r="A95" s="1" t="s">
        <v>1386</v>
      </c>
      <c r="B95" s="1" t="s">
        <v>1385</v>
      </c>
      <c r="C95" s="5">
        <v>29.77</v>
      </c>
      <c r="D95" s="6">
        <v>61920</v>
      </c>
      <c r="E95" s="5">
        <v>37.01</v>
      </c>
      <c r="F95" s="6">
        <v>76985</v>
      </c>
      <c r="G95" s="5">
        <v>41.63</v>
      </c>
      <c r="H95" s="6">
        <v>86598</v>
      </c>
    </row>
    <row r="96" spans="1:8" x14ac:dyDescent="0.2">
      <c r="A96" s="1" t="s">
        <v>1384</v>
      </c>
      <c r="B96" s="1" t="s">
        <v>1383</v>
      </c>
      <c r="C96" s="5">
        <v>28.1</v>
      </c>
      <c r="D96" s="6">
        <v>58442</v>
      </c>
      <c r="E96" s="5">
        <v>41.43</v>
      </c>
      <c r="F96" s="6">
        <v>86168</v>
      </c>
      <c r="G96" s="5">
        <v>47.65</v>
      </c>
      <c r="H96" s="6">
        <v>99111</v>
      </c>
    </row>
    <row r="97" spans="1:8" x14ac:dyDescent="0.2">
      <c r="A97" s="1" t="s">
        <v>1382</v>
      </c>
      <c r="B97" s="1" t="s">
        <v>1381</v>
      </c>
      <c r="C97" s="5">
        <v>24.09</v>
      </c>
      <c r="D97" s="6">
        <v>50100</v>
      </c>
      <c r="E97" s="5">
        <v>35.06</v>
      </c>
      <c r="F97" s="6">
        <v>72918</v>
      </c>
      <c r="G97" s="5">
        <v>42.34</v>
      </c>
      <c r="H97" s="6">
        <v>88068</v>
      </c>
    </row>
    <row r="98" spans="1:8" x14ac:dyDescent="0.2">
      <c r="A98" s="1" t="s">
        <v>1578</v>
      </c>
      <c r="B98" s="1" t="s">
        <v>1579</v>
      </c>
      <c r="C98" s="5">
        <v>30.34</v>
      </c>
      <c r="D98" s="6">
        <v>63112</v>
      </c>
      <c r="E98" s="5">
        <v>44.64</v>
      </c>
      <c r="F98" s="6">
        <v>92843</v>
      </c>
      <c r="G98" s="5">
        <v>54.25</v>
      </c>
      <c r="H98" s="6">
        <v>112834</v>
      </c>
    </row>
    <row r="99" spans="1:8" x14ac:dyDescent="0.2">
      <c r="A99" s="1" t="s">
        <v>1380</v>
      </c>
      <c r="B99" s="1" t="s">
        <v>1379</v>
      </c>
      <c r="C99" s="5">
        <v>34.979999999999997</v>
      </c>
      <c r="D99" s="6">
        <v>72759</v>
      </c>
      <c r="E99" s="5">
        <v>54.05</v>
      </c>
      <c r="F99" s="6">
        <v>112433</v>
      </c>
      <c r="G99" s="5">
        <v>61.77</v>
      </c>
      <c r="H99" s="6">
        <v>128482</v>
      </c>
    </row>
    <row r="100" spans="1:8" x14ac:dyDescent="0.2">
      <c r="A100" s="1" t="s">
        <v>1378</v>
      </c>
      <c r="B100" s="1" t="s">
        <v>1377</v>
      </c>
      <c r="C100" s="5">
        <v>34.090000000000003</v>
      </c>
      <c r="D100" s="6">
        <v>70911</v>
      </c>
      <c r="E100" s="5">
        <v>44.68</v>
      </c>
      <c r="F100" s="6">
        <v>92942</v>
      </c>
      <c r="G100" s="5">
        <v>48.23</v>
      </c>
      <c r="H100" s="6">
        <v>100319</v>
      </c>
    </row>
    <row r="101" spans="1:8" x14ac:dyDescent="0.2">
      <c r="A101" s="1" t="s">
        <v>1376</v>
      </c>
      <c r="B101" s="1" t="s">
        <v>1375</v>
      </c>
      <c r="C101" s="5">
        <v>32.24</v>
      </c>
      <c r="D101" s="6">
        <v>67066</v>
      </c>
      <c r="E101" s="5">
        <v>42.74</v>
      </c>
      <c r="F101" s="6">
        <v>88906</v>
      </c>
      <c r="G101" s="5">
        <v>53.04</v>
      </c>
      <c r="H101" s="6">
        <v>110330</v>
      </c>
    </row>
    <row r="102" spans="1:8" x14ac:dyDescent="0.2">
      <c r="A102" s="1" t="s">
        <v>1374</v>
      </c>
      <c r="B102" s="1" t="s">
        <v>1373</v>
      </c>
      <c r="C102" s="5">
        <v>35.28</v>
      </c>
      <c r="D102" s="6">
        <v>73388</v>
      </c>
      <c r="E102" s="5">
        <v>47.31</v>
      </c>
      <c r="F102" s="6">
        <v>98415</v>
      </c>
      <c r="G102" s="5">
        <v>57.43</v>
      </c>
      <c r="H102" s="6">
        <v>119457</v>
      </c>
    </row>
    <row r="103" spans="1:8" x14ac:dyDescent="0.2">
      <c r="A103" s="1" t="s">
        <v>1372</v>
      </c>
      <c r="B103" s="1" t="s">
        <v>1371</v>
      </c>
      <c r="C103" s="5">
        <v>28.2</v>
      </c>
      <c r="D103" s="6">
        <v>58647</v>
      </c>
      <c r="E103" s="5">
        <v>42.3</v>
      </c>
      <c r="F103" s="6">
        <v>87984</v>
      </c>
      <c r="G103" s="5">
        <v>51.9</v>
      </c>
      <c r="H103" s="6">
        <v>107951</v>
      </c>
    </row>
    <row r="104" spans="1:8" x14ac:dyDescent="0.2">
      <c r="A104" s="1" t="s">
        <v>1370</v>
      </c>
      <c r="B104" s="1" t="s">
        <v>1369</v>
      </c>
      <c r="C104" s="5">
        <v>41.87</v>
      </c>
      <c r="D104" s="6">
        <v>87082</v>
      </c>
      <c r="E104" s="5">
        <v>54.99</v>
      </c>
      <c r="F104" s="6">
        <v>114384</v>
      </c>
      <c r="G104" s="5">
        <v>64.38</v>
      </c>
      <c r="H104" s="6">
        <v>133911</v>
      </c>
    </row>
    <row r="105" spans="1:8" x14ac:dyDescent="0.2">
      <c r="A105" s="1" t="s">
        <v>1368</v>
      </c>
      <c r="B105" s="1" t="s">
        <v>1367</v>
      </c>
      <c r="C105" s="5">
        <v>31.73</v>
      </c>
      <c r="D105" s="6">
        <v>65989</v>
      </c>
      <c r="E105" s="5">
        <v>46.96</v>
      </c>
      <c r="F105" s="6">
        <v>97680</v>
      </c>
      <c r="G105" s="5">
        <v>55.63</v>
      </c>
      <c r="H105" s="6">
        <v>115703</v>
      </c>
    </row>
    <row r="106" spans="1:8" x14ac:dyDescent="0.2">
      <c r="A106" s="1" t="s">
        <v>1366</v>
      </c>
      <c r="B106" s="1" t="s">
        <v>1365</v>
      </c>
      <c r="C106" s="5">
        <v>36.26</v>
      </c>
      <c r="D106" s="6">
        <v>75419</v>
      </c>
      <c r="E106" s="5">
        <v>49.02</v>
      </c>
      <c r="F106" s="6">
        <v>101957</v>
      </c>
      <c r="G106" s="5">
        <v>58.76</v>
      </c>
      <c r="H106" s="6">
        <v>122221</v>
      </c>
    </row>
    <row r="107" spans="1:8" x14ac:dyDescent="0.2">
      <c r="A107" s="1" t="s">
        <v>1364</v>
      </c>
      <c r="B107" s="1" t="s">
        <v>1363</v>
      </c>
      <c r="C107" s="5">
        <v>32.75</v>
      </c>
      <c r="D107" s="6">
        <v>68129</v>
      </c>
      <c r="E107" s="5">
        <v>44.09</v>
      </c>
      <c r="F107" s="6">
        <v>91698</v>
      </c>
      <c r="G107" s="5">
        <v>54.05</v>
      </c>
      <c r="H107" s="6">
        <v>112414</v>
      </c>
    </row>
    <row r="108" spans="1:8" x14ac:dyDescent="0.2">
      <c r="A108" s="1" t="s">
        <v>1362</v>
      </c>
      <c r="B108" s="1" t="s">
        <v>1361</v>
      </c>
      <c r="C108" s="5">
        <v>27.62</v>
      </c>
      <c r="D108" s="6">
        <v>57455</v>
      </c>
      <c r="E108" s="5">
        <v>43.18</v>
      </c>
      <c r="F108" s="6">
        <v>89808</v>
      </c>
      <c r="G108" s="5">
        <v>53.42</v>
      </c>
      <c r="H108" s="6">
        <v>111112</v>
      </c>
    </row>
    <row r="109" spans="1:8" x14ac:dyDescent="0.2">
      <c r="A109" s="1" t="s">
        <v>1360</v>
      </c>
      <c r="B109" s="1" t="s">
        <v>1359</v>
      </c>
      <c r="C109" s="5">
        <v>30.11</v>
      </c>
      <c r="D109" s="6">
        <v>62637</v>
      </c>
      <c r="E109" s="5">
        <v>42.34</v>
      </c>
      <c r="F109" s="6">
        <v>88057</v>
      </c>
      <c r="G109" s="5">
        <v>51.84</v>
      </c>
      <c r="H109" s="6">
        <v>107818</v>
      </c>
    </row>
    <row r="110" spans="1:8" x14ac:dyDescent="0.2">
      <c r="A110" s="1" t="s">
        <v>1358</v>
      </c>
      <c r="B110" s="1" t="s">
        <v>1357</v>
      </c>
      <c r="C110" s="5">
        <v>32.81</v>
      </c>
      <c r="D110" s="6">
        <v>68238</v>
      </c>
      <c r="E110" s="5">
        <v>43.53</v>
      </c>
      <c r="F110" s="6">
        <v>90543</v>
      </c>
      <c r="G110" s="5">
        <v>49.16</v>
      </c>
      <c r="H110" s="6">
        <v>102247</v>
      </c>
    </row>
    <row r="111" spans="1:8" x14ac:dyDescent="0.2">
      <c r="A111" s="1" t="s">
        <v>1356</v>
      </c>
      <c r="B111" s="1" t="s">
        <v>1355</v>
      </c>
      <c r="C111" s="5">
        <v>31.05</v>
      </c>
      <c r="D111" s="6">
        <v>64575</v>
      </c>
      <c r="E111" s="5">
        <v>44.52</v>
      </c>
      <c r="F111" s="6">
        <v>92605</v>
      </c>
      <c r="G111" s="5">
        <v>53.57</v>
      </c>
      <c r="H111" s="6">
        <v>111433</v>
      </c>
    </row>
    <row r="112" spans="1:8" x14ac:dyDescent="0.2">
      <c r="A112" s="1" t="s">
        <v>1354</v>
      </c>
      <c r="B112" s="1" t="s">
        <v>1353</v>
      </c>
      <c r="C112" s="5">
        <v>29.4</v>
      </c>
      <c r="D112" s="6">
        <v>61147</v>
      </c>
      <c r="E112" s="5">
        <v>42.43</v>
      </c>
      <c r="F112" s="6">
        <v>88244</v>
      </c>
      <c r="G112" s="5">
        <v>52.13</v>
      </c>
      <c r="H112" s="6">
        <v>108438</v>
      </c>
    </row>
    <row r="113" spans="1:8" x14ac:dyDescent="0.2">
      <c r="A113" s="1" t="s">
        <v>1352</v>
      </c>
      <c r="B113" s="1" t="s">
        <v>1351</v>
      </c>
      <c r="C113" s="5">
        <v>53.64</v>
      </c>
      <c r="D113" s="6">
        <v>111572</v>
      </c>
      <c r="E113" s="5">
        <v>61.19</v>
      </c>
      <c r="F113" s="6">
        <v>127276</v>
      </c>
      <c r="G113" s="5">
        <v>65.319999999999993</v>
      </c>
      <c r="H113" s="6">
        <v>135860</v>
      </c>
    </row>
    <row r="114" spans="1:8" x14ac:dyDescent="0.2">
      <c r="A114" s="1" t="s">
        <v>1350</v>
      </c>
      <c r="B114" s="1" t="s">
        <v>1349</v>
      </c>
      <c r="C114" s="5">
        <v>42.08</v>
      </c>
      <c r="D114" s="6">
        <v>87533</v>
      </c>
      <c r="E114" s="5">
        <v>63.67</v>
      </c>
      <c r="F114" s="6">
        <v>132433</v>
      </c>
      <c r="G114" s="5">
        <v>79.599999999999994</v>
      </c>
      <c r="H114" s="6">
        <v>165560</v>
      </c>
    </row>
    <row r="115" spans="1:8" x14ac:dyDescent="0.2">
      <c r="A115" s="1" t="s">
        <v>1348</v>
      </c>
      <c r="B115" s="1" t="s">
        <v>1347</v>
      </c>
      <c r="C115" s="5">
        <v>25.68</v>
      </c>
      <c r="D115" s="6">
        <v>53425</v>
      </c>
      <c r="E115" s="5">
        <v>46.81</v>
      </c>
      <c r="F115" s="6">
        <v>97357</v>
      </c>
      <c r="G115" s="5">
        <v>56.21</v>
      </c>
      <c r="H115" s="6">
        <v>116917</v>
      </c>
    </row>
    <row r="116" spans="1:8" x14ac:dyDescent="0.2">
      <c r="A116" s="1" t="s">
        <v>1580</v>
      </c>
      <c r="B116" s="1" t="s">
        <v>1581</v>
      </c>
      <c r="C116" s="5">
        <v>20.21</v>
      </c>
      <c r="D116" s="6">
        <v>42036</v>
      </c>
      <c r="E116" s="5">
        <v>30.1</v>
      </c>
      <c r="F116" s="6">
        <v>62606</v>
      </c>
      <c r="G116" s="5">
        <v>36.24</v>
      </c>
      <c r="H116" s="6">
        <v>75378</v>
      </c>
    </row>
    <row r="117" spans="1:8" x14ac:dyDescent="0.2">
      <c r="A117" s="1" t="s">
        <v>1346</v>
      </c>
      <c r="B117" s="1" t="s">
        <v>1345</v>
      </c>
      <c r="C117" s="5">
        <v>20.41</v>
      </c>
      <c r="D117" s="6">
        <v>42453</v>
      </c>
      <c r="E117" s="5">
        <v>29.97</v>
      </c>
      <c r="F117" s="6">
        <v>62343</v>
      </c>
      <c r="G117" s="5">
        <v>36.090000000000003</v>
      </c>
      <c r="H117" s="6">
        <v>75066</v>
      </c>
    </row>
    <row r="118" spans="1:8" x14ac:dyDescent="0.2">
      <c r="A118" s="1" t="s">
        <v>1344</v>
      </c>
      <c r="B118" s="1" t="s">
        <v>1343</v>
      </c>
      <c r="C118" s="5">
        <v>23.32</v>
      </c>
      <c r="D118" s="6">
        <v>48501</v>
      </c>
      <c r="E118" s="5">
        <v>35.06</v>
      </c>
      <c r="F118" s="6">
        <v>72923</v>
      </c>
      <c r="G118" s="5">
        <v>41.67</v>
      </c>
      <c r="H118" s="6">
        <v>86680</v>
      </c>
    </row>
    <row r="119" spans="1:8" x14ac:dyDescent="0.2">
      <c r="A119" s="1" t="s">
        <v>1342</v>
      </c>
      <c r="B119" s="1" t="s">
        <v>1341</v>
      </c>
      <c r="C119" s="5">
        <v>19.97</v>
      </c>
      <c r="D119" s="6">
        <v>41530</v>
      </c>
      <c r="E119" s="5">
        <v>27.8</v>
      </c>
      <c r="F119" s="6">
        <v>57815</v>
      </c>
      <c r="G119" s="5">
        <v>33.42</v>
      </c>
      <c r="H119" s="6">
        <v>69521</v>
      </c>
    </row>
    <row r="120" spans="1:8" x14ac:dyDescent="0.2">
      <c r="A120" s="1" t="s">
        <v>1340</v>
      </c>
      <c r="B120" s="1" t="s">
        <v>1339</v>
      </c>
      <c r="C120" s="5">
        <v>18.3</v>
      </c>
      <c r="D120" s="6">
        <v>38068</v>
      </c>
      <c r="E120" s="5">
        <v>24.93</v>
      </c>
      <c r="F120" s="6">
        <v>51846</v>
      </c>
      <c r="G120" s="5">
        <v>30.24</v>
      </c>
      <c r="H120" s="6">
        <v>62899</v>
      </c>
    </row>
    <row r="121" spans="1:8" x14ac:dyDescent="0.2">
      <c r="A121" s="1" t="s">
        <v>1338</v>
      </c>
      <c r="B121" s="1" t="s">
        <v>1337</v>
      </c>
      <c r="C121" s="5" t="s">
        <v>24</v>
      </c>
      <c r="D121" s="6" t="s">
        <v>24</v>
      </c>
      <c r="E121" s="5" t="s">
        <v>24</v>
      </c>
      <c r="F121" s="6" t="s">
        <v>24</v>
      </c>
      <c r="G121" s="5" t="s">
        <v>24</v>
      </c>
      <c r="H121" s="6" t="s">
        <v>24</v>
      </c>
    </row>
    <row r="122" spans="1:8" x14ac:dyDescent="0.2">
      <c r="A122" s="1" t="s">
        <v>1336</v>
      </c>
      <c r="B122" s="1" t="s">
        <v>1335</v>
      </c>
      <c r="C122" s="5">
        <v>20.73</v>
      </c>
      <c r="D122" s="6">
        <v>43125</v>
      </c>
      <c r="E122" s="5">
        <v>30.39</v>
      </c>
      <c r="F122" s="6">
        <v>63213</v>
      </c>
      <c r="G122" s="5">
        <v>35.58</v>
      </c>
      <c r="H122" s="6">
        <v>74000</v>
      </c>
    </row>
    <row r="123" spans="1:8" x14ac:dyDescent="0.2">
      <c r="A123" s="1" t="s">
        <v>1334</v>
      </c>
      <c r="B123" s="1" t="s">
        <v>1333</v>
      </c>
      <c r="C123" s="5">
        <v>23.23</v>
      </c>
      <c r="D123" s="6">
        <v>48323</v>
      </c>
      <c r="E123" s="5">
        <v>32.450000000000003</v>
      </c>
      <c r="F123" s="6">
        <v>67486</v>
      </c>
      <c r="G123" s="5">
        <v>37.65</v>
      </c>
      <c r="H123" s="6">
        <v>78308</v>
      </c>
    </row>
    <row r="124" spans="1:8" x14ac:dyDescent="0.2">
      <c r="A124" s="1" t="s">
        <v>1332</v>
      </c>
      <c r="B124" s="1" t="s">
        <v>1331</v>
      </c>
      <c r="C124" s="5">
        <v>18.55</v>
      </c>
      <c r="D124" s="6">
        <v>38585</v>
      </c>
      <c r="E124" s="5">
        <v>33.380000000000003</v>
      </c>
      <c r="F124" s="6">
        <v>69431</v>
      </c>
      <c r="G124" s="5">
        <v>41.67</v>
      </c>
      <c r="H124" s="6">
        <v>86670</v>
      </c>
    </row>
    <row r="125" spans="1:8" x14ac:dyDescent="0.2">
      <c r="A125" s="1" t="s">
        <v>1330</v>
      </c>
      <c r="B125" s="1" t="s">
        <v>1329</v>
      </c>
      <c r="C125" s="5">
        <v>14.39</v>
      </c>
      <c r="D125" s="6">
        <v>29934</v>
      </c>
      <c r="E125" s="5">
        <v>22.39</v>
      </c>
      <c r="F125" s="6">
        <v>46561</v>
      </c>
      <c r="G125" s="5">
        <v>30.35</v>
      </c>
      <c r="H125" s="6">
        <v>63126</v>
      </c>
    </row>
    <row r="126" spans="1:8" x14ac:dyDescent="0.2">
      <c r="A126" s="1" t="s">
        <v>1328</v>
      </c>
      <c r="B126" s="1" t="s">
        <v>1327</v>
      </c>
      <c r="C126" s="5">
        <v>20.440000000000001</v>
      </c>
      <c r="D126" s="6">
        <v>42514</v>
      </c>
      <c r="E126" s="5">
        <v>28.87</v>
      </c>
      <c r="F126" s="6">
        <v>60055</v>
      </c>
      <c r="G126" s="5">
        <v>35.01</v>
      </c>
      <c r="H126" s="6">
        <v>72819</v>
      </c>
    </row>
    <row r="127" spans="1:8" x14ac:dyDescent="0.2">
      <c r="A127" s="1" t="s">
        <v>1326</v>
      </c>
      <c r="B127" s="1" t="s">
        <v>1325</v>
      </c>
      <c r="C127" s="5">
        <v>19.75</v>
      </c>
      <c r="D127" s="6">
        <v>41074</v>
      </c>
      <c r="E127" s="5">
        <v>28.18</v>
      </c>
      <c r="F127" s="6">
        <v>58622</v>
      </c>
      <c r="G127" s="5">
        <v>34.57</v>
      </c>
      <c r="H127" s="6">
        <v>71896</v>
      </c>
    </row>
    <row r="128" spans="1:8" x14ac:dyDescent="0.2">
      <c r="A128" s="1" t="s">
        <v>1324</v>
      </c>
      <c r="B128" s="1" t="s">
        <v>1323</v>
      </c>
      <c r="C128" s="5">
        <v>15.13</v>
      </c>
      <c r="D128" s="6">
        <v>31464</v>
      </c>
      <c r="E128" s="5">
        <v>22.14</v>
      </c>
      <c r="F128" s="6">
        <v>46055</v>
      </c>
      <c r="G128" s="5">
        <v>28.56</v>
      </c>
      <c r="H128" s="6">
        <v>59395</v>
      </c>
    </row>
    <row r="129" spans="1:8" x14ac:dyDescent="0.2">
      <c r="A129" s="1" t="s">
        <v>1322</v>
      </c>
      <c r="B129" s="1" t="s">
        <v>1321</v>
      </c>
      <c r="C129" s="5">
        <v>22.41</v>
      </c>
      <c r="D129" s="6">
        <v>46616</v>
      </c>
      <c r="E129" s="5">
        <v>32.68</v>
      </c>
      <c r="F129" s="6">
        <v>67975</v>
      </c>
      <c r="G129" s="5">
        <v>37.86</v>
      </c>
      <c r="H129" s="6">
        <v>78756</v>
      </c>
    </row>
    <row r="130" spans="1:8" x14ac:dyDescent="0.2">
      <c r="A130" s="1" t="s">
        <v>1320</v>
      </c>
      <c r="B130" s="1" t="s">
        <v>1319</v>
      </c>
      <c r="C130" s="5">
        <v>21.62</v>
      </c>
      <c r="D130" s="6">
        <v>44968</v>
      </c>
      <c r="E130" s="5">
        <v>33.6</v>
      </c>
      <c r="F130" s="6">
        <v>69893</v>
      </c>
      <c r="G130" s="5">
        <v>44.93</v>
      </c>
      <c r="H130" s="6">
        <v>93446</v>
      </c>
    </row>
    <row r="131" spans="1:8" x14ac:dyDescent="0.2">
      <c r="A131" s="1" t="s">
        <v>1582</v>
      </c>
      <c r="B131" s="1" t="s">
        <v>1583</v>
      </c>
      <c r="C131" s="5">
        <v>25.49</v>
      </c>
      <c r="D131" s="6">
        <v>53024</v>
      </c>
      <c r="E131" s="5">
        <v>38.54</v>
      </c>
      <c r="F131" s="6">
        <v>80161</v>
      </c>
      <c r="G131" s="5">
        <v>51.38</v>
      </c>
      <c r="H131" s="6">
        <v>106862</v>
      </c>
    </row>
    <row r="132" spans="1:8" x14ac:dyDescent="0.2">
      <c r="A132" s="1" t="s">
        <v>1318</v>
      </c>
      <c r="B132" s="1" t="s">
        <v>1317</v>
      </c>
      <c r="C132" s="5">
        <v>23.83</v>
      </c>
      <c r="D132" s="6">
        <v>49561</v>
      </c>
      <c r="E132" s="5">
        <v>30.72</v>
      </c>
      <c r="F132" s="6">
        <v>63896</v>
      </c>
      <c r="G132" s="5">
        <v>35.64</v>
      </c>
      <c r="H132" s="6">
        <v>74135</v>
      </c>
    </row>
    <row r="133" spans="1:8" x14ac:dyDescent="0.2">
      <c r="A133" s="1" t="s">
        <v>1316</v>
      </c>
      <c r="B133" s="1" t="s">
        <v>1315</v>
      </c>
      <c r="C133" s="5">
        <v>28.91</v>
      </c>
      <c r="D133" s="6">
        <v>60141</v>
      </c>
      <c r="E133" s="5">
        <v>42.49</v>
      </c>
      <c r="F133" s="6">
        <v>88378</v>
      </c>
      <c r="G133" s="5">
        <v>53.57</v>
      </c>
      <c r="H133" s="6">
        <v>111431</v>
      </c>
    </row>
    <row r="134" spans="1:8" x14ac:dyDescent="0.2">
      <c r="A134" s="1" t="s">
        <v>1314</v>
      </c>
      <c r="B134" s="1" t="s">
        <v>1313</v>
      </c>
      <c r="C134" s="5">
        <v>19.41</v>
      </c>
      <c r="D134" s="6">
        <v>40375</v>
      </c>
      <c r="E134" s="5">
        <v>26.84</v>
      </c>
      <c r="F134" s="6">
        <v>55820</v>
      </c>
      <c r="G134" s="5">
        <v>34.64</v>
      </c>
      <c r="H134" s="6">
        <v>72056</v>
      </c>
    </row>
    <row r="135" spans="1:8" x14ac:dyDescent="0.2">
      <c r="A135" s="1" t="s">
        <v>1312</v>
      </c>
      <c r="B135" s="1" t="s">
        <v>1311</v>
      </c>
      <c r="C135" s="5">
        <v>30.05</v>
      </c>
      <c r="D135" s="6">
        <v>62503</v>
      </c>
      <c r="E135" s="5">
        <v>43.36</v>
      </c>
      <c r="F135" s="6">
        <v>90186</v>
      </c>
      <c r="G135" s="5">
        <v>53.41</v>
      </c>
      <c r="H135" s="6">
        <v>111101</v>
      </c>
    </row>
    <row r="136" spans="1:8" x14ac:dyDescent="0.2">
      <c r="A136" s="1" t="s">
        <v>1310</v>
      </c>
      <c r="B136" s="1" t="s">
        <v>1309</v>
      </c>
      <c r="C136" s="5">
        <v>24.96</v>
      </c>
      <c r="D136" s="6">
        <v>51916</v>
      </c>
      <c r="E136" s="5">
        <v>32.770000000000003</v>
      </c>
      <c r="F136" s="6">
        <v>68160</v>
      </c>
      <c r="G136" s="5">
        <v>44.75</v>
      </c>
      <c r="H136" s="6">
        <v>93084</v>
      </c>
    </row>
    <row r="137" spans="1:8" x14ac:dyDescent="0.2">
      <c r="A137" s="1" t="s">
        <v>1308</v>
      </c>
      <c r="B137" s="1" t="s">
        <v>1307</v>
      </c>
      <c r="C137" s="5">
        <v>20.05</v>
      </c>
      <c r="D137" s="6">
        <v>41702</v>
      </c>
      <c r="E137" s="5">
        <v>30.72</v>
      </c>
      <c r="F137" s="6">
        <v>63898</v>
      </c>
      <c r="G137" s="5">
        <v>39.97</v>
      </c>
      <c r="H137" s="6">
        <v>83148</v>
      </c>
    </row>
    <row r="138" spans="1:8" x14ac:dyDescent="0.2">
      <c r="A138" s="1" t="s">
        <v>1306</v>
      </c>
      <c r="B138" s="1" t="s">
        <v>1305</v>
      </c>
      <c r="C138" s="5">
        <v>25.21</v>
      </c>
      <c r="D138" s="6">
        <v>52428</v>
      </c>
      <c r="E138" s="5">
        <v>38.39</v>
      </c>
      <c r="F138" s="6">
        <v>79845</v>
      </c>
      <c r="G138" s="5">
        <v>44.67</v>
      </c>
      <c r="H138" s="6">
        <v>92921</v>
      </c>
    </row>
    <row r="139" spans="1:8" x14ac:dyDescent="0.2">
      <c r="A139" s="1" t="s">
        <v>1304</v>
      </c>
      <c r="B139" s="1" t="s">
        <v>1303</v>
      </c>
      <c r="C139" s="5">
        <v>18.96</v>
      </c>
      <c r="D139" s="6">
        <v>39439</v>
      </c>
      <c r="E139" s="5">
        <v>30.62</v>
      </c>
      <c r="F139" s="6">
        <v>63691</v>
      </c>
      <c r="G139" s="5">
        <v>37.86</v>
      </c>
      <c r="H139" s="6">
        <v>78748</v>
      </c>
    </row>
    <row r="140" spans="1:8" x14ac:dyDescent="0.2">
      <c r="A140" s="1" t="s">
        <v>1302</v>
      </c>
      <c r="B140" s="1" t="s">
        <v>1301</v>
      </c>
      <c r="C140" s="5">
        <v>24.39</v>
      </c>
      <c r="D140" s="6">
        <v>50730</v>
      </c>
      <c r="E140" s="5">
        <v>34.880000000000003</v>
      </c>
      <c r="F140" s="6">
        <v>72545</v>
      </c>
      <c r="G140" s="5">
        <v>40.25</v>
      </c>
      <c r="H140" s="6">
        <v>83727</v>
      </c>
    </row>
    <row r="141" spans="1:8" x14ac:dyDescent="0.2">
      <c r="A141" s="1" t="s">
        <v>1300</v>
      </c>
      <c r="B141" s="1" t="s">
        <v>1299</v>
      </c>
      <c r="C141" s="5">
        <v>28.68</v>
      </c>
      <c r="D141" s="6">
        <v>59660</v>
      </c>
      <c r="E141" s="5">
        <v>38.14</v>
      </c>
      <c r="F141" s="6">
        <v>79330</v>
      </c>
      <c r="G141" s="5">
        <v>46.37</v>
      </c>
      <c r="H141" s="6">
        <v>96441</v>
      </c>
    </row>
    <row r="142" spans="1:8" x14ac:dyDescent="0.2">
      <c r="A142" s="1" t="s">
        <v>1298</v>
      </c>
      <c r="B142" s="1" t="s">
        <v>1297</v>
      </c>
      <c r="C142" s="5">
        <v>28.05</v>
      </c>
      <c r="D142" s="6">
        <v>58344</v>
      </c>
      <c r="E142" s="5">
        <v>41.49</v>
      </c>
      <c r="F142" s="6">
        <v>86308</v>
      </c>
      <c r="G142" s="5">
        <v>55.69</v>
      </c>
      <c r="H142" s="6">
        <v>115833</v>
      </c>
    </row>
    <row r="143" spans="1:8" x14ac:dyDescent="0.2">
      <c r="A143" s="1" t="s">
        <v>1296</v>
      </c>
      <c r="B143" s="1" t="s">
        <v>1295</v>
      </c>
      <c r="C143" s="5">
        <v>23.63</v>
      </c>
      <c r="D143" s="6">
        <v>49153</v>
      </c>
      <c r="E143" s="5">
        <v>40</v>
      </c>
      <c r="F143" s="6">
        <v>83194</v>
      </c>
      <c r="G143" s="5">
        <v>53.67</v>
      </c>
      <c r="H143" s="6">
        <v>111627</v>
      </c>
    </row>
    <row r="144" spans="1:8" x14ac:dyDescent="0.2">
      <c r="A144" s="1" t="s">
        <v>1584</v>
      </c>
      <c r="B144" s="1" t="s">
        <v>1585</v>
      </c>
      <c r="C144" s="5">
        <v>24.97</v>
      </c>
      <c r="D144" s="6">
        <v>51927</v>
      </c>
      <c r="E144" s="5">
        <v>38.93</v>
      </c>
      <c r="F144" s="6">
        <v>80980</v>
      </c>
      <c r="G144" s="5">
        <v>49.77</v>
      </c>
      <c r="H144" s="6">
        <v>103531</v>
      </c>
    </row>
    <row r="145" spans="1:8" x14ac:dyDescent="0.2">
      <c r="A145" s="1" t="s">
        <v>1294</v>
      </c>
      <c r="B145" s="1" t="s">
        <v>1293</v>
      </c>
      <c r="C145" s="5">
        <v>37.67</v>
      </c>
      <c r="D145" s="6">
        <v>78353</v>
      </c>
      <c r="E145" s="5">
        <v>54.96</v>
      </c>
      <c r="F145" s="6">
        <v>114318</v>
      </c>
      <c r="G145" s="5">
        <v>63.82</v>
      </c>
      <c r="H145" s="6">
        <v>132742</v>
      </c>
    </row>
    <row r="146" spans="1:8" x14ac:dyDescent="0.2">
      <c r="A146" s="1" t="s">
        <v>1292</v>
      </c>
      <c r="B146" s="1" t="s">
        <v>1291</v>
      </c>
      <c r="C146" s="5">
        <v>21.95</v>
      </c>
      <c r="D146" s="6">
        <v>45655</v>
      </c>
      <c r="E146" s="5">
        <v>36.24</v>
      </c>
      <c r="F146" s="6">
        <v>75373</v>
      </c>
      <c r="G146" s="5">
        <v>44.85</v>
      </c>
      <c r="H146" s="6">
        <v>93280</v>
      </c>
    </row>
    <row r="147" spans="1:8" x14ac:dyDescent="0.2">
      <c r="A147" s="1" t="s">
        <v>1290</v>
      </c>
      <c r="B147" s="1" t="s">
        <v>1289</v>
      </c>
      <c r="C147" s="5">
        <v>24.7</v>
      </c>
      <c r="D147" s="6">
        <v>51367</v>
      </c>
      <c r="E147" s="5">
        <v>35</v>
      </c>
      <c r="F147" s="6">
        <v>72803</v>
      </c>
      <c r="G147" s="5">
        <v>45.56</v>
      </c>
      <c r="H147" s="6">
        <v>94757</v>
      </c>
    </row>
    <row r="148" spans="1:8" x14ac:dyDescent="0.2">
      <c r="A148" s="1" t="s">
        <v>1288</v>
      </c>
      <c r="B148" s="1" t="s">
        <v>1287</v>
      </c>
      <c r="C148" s="5">
        <v>28.44</v>
      </c>
      <c r="D148" s="6">
        <v>59146</v>
      </c>
      <c r="E148" s="5">
        <v>51.16</v>
      </c>
      <c r="F148" s="6">
        <v>106409</v>
      </c>
      <c r="G148" s="5">
        <v>57.71</v>
      </c>
      <c r="H148" s="6">
        <v>120038</v>
      </c>
    </row>
    <row r="149" spans="1:8" x14ac:dyDescent="0.2">
      <c r="A149" s="1" t="s">
        <v>1286</v>
      </c>
      <c r="B149" s="1" t="s">
        <v>1285</v>
      </c>
      <c r="C149" s="5">
        <v>25.38</v>
      </c>
      <c r="D149" s="6">
        <v>52800</v>
      </c>
      <c r="E149" s="5">
        <v>38.93</v>
      </c>
      <c r="F149" s="6">
        <v>80976</v>
      </c>
      <c r="G149" s="5">
        <v>47.91</v>
      </c>
      <c r="H149" s="6">
        <v>99645</v>
      </c>
    </row>
    <row r="150" spans="1:8" x14ac:dyDescent="0.2">
      <c r="A150" s="1" t="s">
        <v>1284</v>
      </c>
      <c r="B150" s="1" t="s">
        <v>1283</v>
      </c>
      <c r="C150" s="5">
        <v>23.47</v>
      </c>
      <c r="D150" s="6">
        <v>48817</v>
      </c>
      <c r="E150" s="5">
        <v>34.46</v>
      </c>
      <c r="F150" s="6">
        <v>71684</v>
      </c>
      <c r="G150" s="5">
        <v>46.02</v>
      </c>
      <c r="H150" s="6">
        <v>95720</v>
      </c>
    </row>
    <row r="151" spans="1:8" x14ac:dyDescent="0.2">
      <c r="A151" s="1" t="s">
        <v>1282</v>
      </c>
      <c r="B151" s="1" t="s">
        <v>1281</v>
      </c>
      <c r="C151" s="5">
        <v>27.52</v>
      </c>
      <c r="D151" s="6">
        <v>57252</v>
      </c>
      <c r="E151" s="5">
        <v>44.8</v>
      </c>
      <c r="F151" s="6">
        <v>93177</v>
      </c>
      <c r="G151" s="5">
        <v>48.81</v>
      </c>
      <c r="H151" s="6">
        <v>101516</v>
      </c>
    </row>
    <row r="152" spans="1:8" x14ac:dyDescent="0.2">
      <c r="A152" s="1" t="s">
        <v>1280</v>
      </c>
      <c r="B152" s="1" t="s">
        <v>1279</v>
      </c>
      <c r="C152" s="5">
        <v>27.84</v>
      </c>
      <c r="D152" s="6">
        <v>57912</v>
      </c>
      <c r="E152" s="5">
        <v>53.5</v>
      </c>
      <c r="F152" s="6">
        <v>111284</v>
      </c>
      <c r="G152" s="5">
        <v>61.37</v>
      </c>
      <c r="H152" s="6">
        <v>127646</v>
      </c>
    </row>
    <row r="153" spans="1:8" x14ac:dyDescent="0.2">
      <c r="A153" s="1" t="s">
        <v>1586</v>
      </c>
      <c r="B153" s="1" t="s">
        <v>1587</v>
      </c>
      <c r="C153" s="5">
        <v>23.67</v>
      </c>
      <c r="D153" s="6">
        <v>49238</v>
      </c>
      <c r="E153" s="5">
        <v>36.86</v>
      </c>
      <c r="F153" s="6">
        <v>76670</v>
      </c>
      <c r="G153" s="5">
        <v>48.74</v>
      </c>
      <c r="H153" s="6">
        <v>101370</v>
      </c>
    </row>
    <row r="154" spans="1:8" x14ac:dyDescent="0.2">
      <c r="A154" s="1" t="s">
        <v>1278</v>
      </c>
      <c r="B154" s="1" t="s">
        <v>1277</v>
      </c>
      <c r="C154" s="5">
        <v>32.520000000000003</v>
      </c>
      <c r="D154" s="6">
        <v>67646</v>
      </c>
      <c r="E154" s="5">
        <v>52.11</v>
      </c>
      <c r="F154" s="6">
        <v>108386</v>
      </c>
      <c r="G154" s="5">
        <v>66.87</v>
      </c>
      <c r="H154" s="6">
        <v>139090</v>
      </c>
    </row>
    <row r="155" spans="1:8" x14ac:dyDescent="0.2">
      <c r="A155" s="1" t="s">
        <v>1276</v>
      </c>
      <c r="B155" s="1" t="s">
        <v>1275</v>
      </c>
      <c r="C155" s="5">
        <v>21.73</v>
      </c>
      <c r="D155" s="6">
        <v>45194</v>
      </c>
      <c r="E155" s="5">
        <v>31</v>
      </c>
      <c r="F155" s="6">
        <v>64479</v>
      </c>
      <c r="G155" s="5">
        <v>35.44</v>
      </c>
      <c r="H155" s="6">
        <v>73724</v>
      </c>
    </row>
    <row r="156" spans="1:8" x14ac:dyDescent="0.2">
      <c r="A156" s="1" t="s">
        <v>1274</v>
      </c>
      <c r="B156" s="1" t="s">
        <v>1273</v>
      </c>
      <c r="C156" s="5">
        <v>23</v>
      </c>
      <c r="D156" s="6">
        <v>47834</v>
      </c>
      <c r="E156" s="5">
        <v>35</v>
      </c>
      <c r="F156" s="6">
        <v>72800</v>
      </c>
      <c r="G156" s="5">
        <v>46.96</v>
      </c>
      <c r="H156" s="6">
        <v>97687</v>
      </c>
    </row>
    <row r="157" spans="1:8" x14ac:dyDescent="0.2">
      <c r="A157" s="1" t="s">
        <v>1272</v>
      </c>
      <c r="B157" s="1" t="s">
        <v>1271</v>
      </c>
      <c r="C157" s="5">
        <v>37.21</v>
      </c>
      <c r="D157" s="6">
        <v>77390</v>
      </c>
      <c r="E157" s="5">
        <v>50.99</v>
      </c>
      <c r="F157" s="6">
        <v>106057</v>
      </c>
      <c r="G157" s="5">
        <v>64.58</v>
      </c>
      <c r="H157" s="6">
        <v>134321</v>
      </c>
    </row>
    <row r="158" spans="1:8" x14ac:dyDescent="0.2">
      <c r="A158" s="1" t="s">
        <v>1270</v>
      </c>
      <c r="B158" s="1" t="s">
        <v>1269</v>
      </c>
      <c r="C158" s="5">
        <v>34.47</v>
      </c>
      <c r="D158" s="6">
        <v>71694</v>
      </c>
      <c r="E158" s="5">
        <v>38.840000000000003</v>
      </c>
      <c r="F158" s="6">
        <v>80783</v>
      </c>
      <c r="G158" s="5">
        <v>51.89</v>
      </c>
      <c r="H158" s="6">
        <v>107937</v>
      </c>
    </row>
    <row r="159" spans="1:8" x14ac:dyDescent="0.2">
      <c r="A159" s="1" t="s">
        <v>1268</v>
      </c>
      <c r="B159" s="1" t="s">
        <v>1267</v>
      </c>
      <c r="C159" s="5">
        <v>23.16</v>
      </c>
      <c r="D159" s="6">
        <v>48179</v>
      </c>
      <c r="E159" s="5">
        <v>36.479999999999997</v>
      </c>
      <c r="F159" s="6">
        <v>75879</v>
      </c>
      <c r="G159" s="5">
        <v>43.94</v>
      </c>
      <c r="H159" s="6">
        <v>91394</v>
      </c>
    </row>
    <row r="160" spans="1:8" x14ac:dyDescent="0.2">
      <c r="A160" s="1" t="s">
        <v>1266</v>
      </c>
      <c r="B160" s="1" t="s">
        <v>1265</v>
      </c>
      <c r="C160" s="5">
        <v>24.6</v>
      </c>
      <c r="D160" s="6">
        <v>51160</v>
      </c>
      <c r="E160" s="5">
        <v>36.549999999999997</v>
      </c>
      <c r="F160" s="6">
        <v>76025</v>
      </c>
      <c r="G160" s="5">
        <v>43.2</v>
      </c>
      <c r="H160" s="6">
        <v>89859</v>
      </c>
    </row>
    <row r="161" spans="1:8" x14ac:dyDescent="0.2">
      <c r="A161" s="1" t="s">
        <v>1264</v>
      </c>
      <c r="B161" s="1" t="s">
        <v>1263</v>
      </c>
      <c r="C161" s="5">
        <v>25.98</v>
      </c>
      <c r="D161" s="6">
        <v>54037</v>
      </c>
      <c r="E161" s="5">
        <v>40.01</v>
      </c>
      <c r="F161" s="6">
        <v>83213</v>
      </c>
      <c r="G161" s="5">
        <v>46.84</v>
      </c>
      <c r="H161" s="6">
        <v>97423</v>
      </c>
    </row>
    <row r="162" spans="1:8" x14ac:dyDescent="0.2">
      <c r="A162" s="1" t="s">
        <v>1262</v>
      </c>
      <c r="B162" s="1" t="s">
        <v>1261</v>
      </c>
      <c r="C162" s="5">
        <v>17.68</v>
      </c>
      <c r="D162" s="6">
        <v>36769</v>
      </c>
      <c r="E162" s="5">
        <v>30.81</v>
      </c>
      <c r="F162" s="6">
        <v>64091</v>
      </c>
      <c r="G162" s="5">
        <v>38.840000000000003</v>
      </c>
      <c r="H162" s="6">
        <v>80784</v>
      </c>
    </row>
    <row r="163" spans="1:8" x14ac:dyDescent="0.2">
      <c r="A163" s="1" t="s">
        <v>1260</v>
      </c>
      <c r="B163" s="1" t="s">
        <v>1259</v>
      </c>
      <c r="C163" s="5">
        <v>25.22</v>
      </c>
      <c r="D163" s="6">
        <v>52452</v>
      </c>
      <c r="E163" s="5">
        <v>37.31</v>
      </c>
      <c r="F163" s="6">
        <v>77602</v>
      </c>
      <c r="G163" s="5">
        <v>44.35</v>
      </c>
      <c r="H163" s="6">
        <v>92258</v>
      </c>
    </row>
    <row r="164" spans="1:8" x14ac:dyDescent="0.2">
      <c r="A164" s="1" t="s">
        <v>1258</v>
      </c>
      <c r="B164" s="1" t="s">
        <v>1257</v>
      </c>
      <c r="C164" s="5">
        <v>28.31</v>
      </c>
      <c r="D164" s="6">
        <v>58895</v>
      </c>
      <c r="E164" s="5">
        <v>38.35</v>
      </c>
      <c r="F164" s="6">
        <v>79774</v>
      </c>
      <c r="G164" s="5">
        <v>43.77</v>
      </c>
      <c r="H164" s="6">
        <v>91040</v>
      </c>
    </row>
    <row r="165" spans="1:8" x14ac:dyDescent="0.2">
      <c r="A165" s="1" t="s">
        <v>1588</v>
      </c>
      <c r="B165" s="1" t="s">
        <v>1589</v>
      </c>
      <c r="C165" s="5">
        <v>17.239999999999998</v>
      </c>
      <c r="D165" s="6">
        <v>35854</v>
      </c>
      <c r="E165" s="5">
        <v>25.23</v>
      </c>
      <c r="F165" s="6">
        <v>52471</v>
      </c>
      <c r="G165" s="5">
        <v>31.17</v>
      </c>
      <c r="H165" s="6">
        <v>64835</v>
      </c>
    </row>
    <row r="166" spans="1:8" x14ac:dyDescent="0.2">
      <c r="A166" s="1" t="s">
        <v>1256</v>
      </c>
      <c r="B166" s="1" t="s">
        <v>1255</v>
      </c>
      <c r="C166" s="5">
        <v>14.97</v>
      </c>
      <c r="D166" s="6">
        <v>31139</v>
      </c>
      <c r="E166" s="5">
        <v>21.83</v>
      </c>
      <c r="F166" s="6">
        <v>45407</v>
      </c>
      <c r="G166" s="5">
        <v>26.53</v>
      </c>
      <c r="H166" s="6">
        <v>55180</v>
      </c>
    </row>
    <row r="167" spans="1:8" x14ac:dyDescent="0.2">
      <c r="A167" s="1" t="s">
        <v>1254</v>
      </c>
      <c r="B167" s="1" t="s">
        <v>1253</v>
      </c>
      <c r="C167" s="5">
        <v>18.350000000000001</v>
      </c>
      <c r="D167" s="6">
        <v>38171</v>
      </c>
      <c r="E167" s="5">
        <v>26.25</v>
      </c>
      <c r="F167" s="6">
        <v>54595</v>
      </c>
      <c r="G167" s="5">
        <v>30.25</v>
      </c>
      <c r="H167" s="6">
        <v>62919</v>
      </c>
    </row>
    <row r="168" spans="1:8" x14ac:dyDescent="0.2">
      <c r="A168" s="1" t="s">
        <v>1252</v>
      </c>
      <c r="B168" s="1" t="s">
        <v>1251</v>
      </c>
      <c r="C168" s="5">
        <v>17.52</v>
      </c>
      <c r="D168" s="6">
        <v>36436</v>
      </c>
      <c r="E168" s="5">
        <v>24.37</v>
      </c>
      <c r="F168" s="6">
        <v>50698</v>
      </c>
      <c r="G168" s="5">
        <v>30.38</v>
      </c>
      <c r="H168" s="6">
        <v>63191</v>
      </c>
    </row>
    <row r="169" spans="1:8" x14ac:dyDescent="0.2">
      <c r="A169" s="1" t="s">
        <v>1250</v>
      </c>
      <c r="B169" s="1" t="s">
        <v>1249</v>
      </c>
      <c r="C169" s="5">
        <v>17.52</v>
      </c>
      <c r="D169" s="6">
        <v>36449</v>
      </c>
      <c r="E169" s="5">
        <v>24.48</v>
      </c>
      <c r="F169" s="6">
        <v>50918</v>
      </c>
      <c r="G169" s="5">
        <v>29.31</v>
      </c>
      <c r="H169" s="6">
        <v>60973</v>
      </c>
    </row>
    <row r="170" spans="1:8" x14ac:dyDescent="0.2">
      <c r="A170" s="1" t="s">
        <v>1248</v>
      </c>
      <c r="B170" s="1" t="s">
        <v>1247</v>
      </c>
      <c r="C170" s="5">
        <v>17.21</v>
      </c>
      <c r="D170" s="6">
        <v>35801</v>
      </c>
      <c r="E170" s="5">
        <v>23.26</v>
      </c>
      <c r="F170" s="6">
        <v>48371</v>
      </c>
      <c r="G170" s="5">
        <v>28.6</v>
      </c>
      <c r="H170" s="6">
        <v>59481</v>
      </c>
    </row>
    <row r="171" spans="1:8" x14ac:dyDescent="0.2">
      <c r="A171" s="1" t="s">
        <v>1246</v>
      </c>
      <c r="B171" s="1" t="s">
        <v>1245</v>
      </c>
      <c r="C171" s="5">
        <v>27.29</v>
      </c>
      <c r="D171" s="6">
        <v>56765</v>
      </c>
      <c r="E171" s="5">
        <v>33.46</v>
      </c>
      <c r="F171" s="6">
        <v>69605</v>
      </c>
      <c r="G171" s="5">
        <v>40.47</v>
      </c>
      <c r="H171" s="6">
        <v>84178</v>
      </c>
    </row>
    <row r="172" spans="1:8" x14ac:dyDescent="0.2">
      <c r="A172" s="1" t="s">
        <v>1244</v>
      </c>
      <c r="B172" s="1" t="s">
        <v>1243</v>
      </c>
      <c r="C172" s="5">
        <v>15.65</v>
      </c>
      <c r="D172" s="6">
        <v>32545</v>
      </c>
      <c r="E172" s="5">
        <v>26.51</v>
      </c>
      <c r="F172" s="6">
        <v>55145</v>
      </c>
      <c r="G172" s="5">
        <v>32.44</v>
      </c>
      <c r="H172" s="6">
        <v>67475</v>
      </c>
    </row>
    <row r="173" spans="1:8" x14ac:dyDescent="0.2">
      <c r="A173" s="1" t="s">
        <v>1242</v>
      </c>
      <c r="B173" s="1" t="s">
        <v>1241</v>
      </c>
      <c r="C173" s="5">
        <v>17.760000000000002</v>
      </c>
      <c r="D173" s="6">
        <v>36936</v>
      </c>
      <c r="E173" s="5">
        <v>23.11</v>
      </c>
      <c r="F173" s="6">
        <v>48066</v>
      </c>
      <c r="G173" s="5">
        <v>26.72</v>
      </c>
      <c r="H173" s="6">
        <v>55582</v>
      </c>
    </row>
    <row r="174" spans="1:8" x14ac:dyDescent="0.2">
      <c r="A174" s="1" t="s">
        <v>1240</v>
      </c>
      <c r="B174" s="1" t="s">
        <v>1239</v>
      </c>
      <c r="C174" s="5">
        <v>27.87</v>
      </c>
      <c r="D174" s="6">
        <v>57975</v>
      </c>
      <c r="E174" s="5">
        <v>46.61</v>
      </c>
      <c r="F174" s="6">
        <v>96957</v>
      </c>
      <c r="G174" s="5">
        <v>47.86</v>
      </c>
      <c r="H174" s="6">
        <v>99555</v>
      </c>
    </row>
    <row r="175" spans="1:8" x14ac:dyDescent="0.2">
      <c r="A175" s="1" t="s">
        <v>1238</v>
      </c>
      <c r="B175" s="1" t="s">
        <v>1237</v>
      </c>
      <c r="C175" s="5">
        <v>15.93</v>
      </c>
      <c r="D175" s="6">
        <v>33126</v>
      </c>
      <c r="E175" s="5">
        <v>23.52</v>
      </c>
      <c r="F175" s="6">
        <v>48918</v>
      </c>
      <c r="G175" s="5">
        <v>29.38</v>
      </c>
      <c r="H175" s="6">
        <v>61118</v>
      </c>
    </row>
    <row r="176" spans="1:8" x14ac:dyDescent="0.2">
      <c r="A176" s="1" t="s">
        <v>1590</v>
      </c>
      <c r="B176" s="1" t="s">
        <v>1591</v>
      </c>
      <c r="C176" s="5">
        <v>22.47</v>
      </c>
      <c r="D176" s="6">
        <v>46745</v>
      </c>
      <c r="E176" s="5">
        <v>36.69</v>
      </c>
      <c r="F176" s="6">
        <v>76319</v>
      </c>
      <c r="G176" s="5">
        <v>44.17</v>
      </c>
      <c r="H176" s="6">
        <v>91865</v>
      </c>
    </row>
    <row r="177" spans="1:8" x14ac:dyDescent="0.2">
      <c r="A177" s="1" t="s">
        <v>1236</v>
      </c>
      <c r="B177" s="1" t="s">
        <v>1235</v>
      </c>
      <c r="C177" s="5">
        <v>25.15</v>
      </c>
      <c r="D177" s="6">
        <v>52320</v>
      </c>
      <c r="E177" s="5">
        <v>39.340000000000003</v>
      </c>
      <c r="F177" s="6">
        <v>81829</v>
      </c>
      <c r="G177" s="5">
        <v>46.16</v>
      </c>
      <c r="H177" s="6">
        <v>96012</v>
      </c>
    </row>
    <row r="178" spans="1:8" x14ac:dyDescent="0.2">
      <c r="A178" s="1" t="s">
        <v>1234</v>
      </c>
      <c r="B178" s="1" t="s">
        <v>1233</v>
      </c>
      <c r="C178" s="5">
        <v>18.41</v>
      </c>
      <c r="D178" s="6">
        <v>38298</v>
      </c>
      <c r="E178" s="5">
        <v>27.55</v>
      </c>
      <c r="F178" s="6">
        <v>57310</v>
      </c>
      <c r="G178" s="5">
        <v>35.26</v>
      </c>
      <c r="H178" s="6">
        <v>73332</v>
      </c>
    </row>
    <row r="179" spans="1:8" x14ac:dyDescent="0.2">
      <c r="A179" s="1" t="s">
        <v>1232</v>
      </c>
      <c r="B179" s="1" t="s">
        <v>1231</v>
      </c>
      <c r="C179" s="5">
        <v>14.98</v>
      </c>
      <c r="D179" s="6">
        <v>31151</v>
      </c>
      <c r="E179" s="5">
        <v>23.04</v>
      </c>
      <c r="F179" s="6">
        <v>47934</v>
      </c>
      <c r="G179" s="5">
        <v>30.41</v>
      </c>
      <c r="H179" s="6">
        <v>63249</v>
      </c>
    </row>
    <row r="180" spans="1:8" x14ac:dyDescent="0.2">
      <c r="A180" s="1" t="s">
        <v>1592</v>
      </c>
      <c r="B180" s="1" t="s">
        <v>1593</v>
      </c>
      <c r="C180" s="5">
        <v>15.09</v>
      </c>
      <c r="D180" s="6">
        <v>31394</v>
      </c>
      <c r="E180" s="5">
        <v>23.22</v>
      </c>
      <c r="F180" s="6">
        <v>48298</v>
      </c>
      <c r="G180" s="5">
        <v>30.51</v>
      </c>
      <c r="H180" s="6">
        <v>63465</v>
      </c>
    </row>
    <row r="181" spans="1:8" x14ac:dyDescent="0.2">
      <c r="A181" s="1" t="s">
        <v>1230</v>
      </c>
      <c r="B181" s="1" t="s">
        <v>1229</v>
      </c>
      <c r="C181" s="5">
        <v>17.010000000000002</v>
      </c>
      <c r="D181" s="6">
        <v>35378</v>
      </c>
      <c r="E181" s="5">
        <v>25.47</v>
      </c>
      <c r="F181" s="6">
        <v>52975</v>
      </c>
      <c r="G181" s="5">
        <v>33.270000000000003</v>
      </c>
      <c r="H181" s="6">
        <v>69196</v>
      </c>
    </row>
    <row r="182" spans="1:8" x14ac:dyDescent="0.2">
      <c r="A182" s="1" t="s">
        <v>1228</v>
      </c>
      <c r="B182" s="1" t="s">
        <v>1227</v>
      </c>
      <c r="C182" s="5">
        <v>17.739999999999998</v>
      </c>
      <c r="D182" s="6">
        <v>36902</v>
      </c>
      <c r="E182" s="5">
        <v>27.48</v>
      </c>
      <c r="F182" s="6">
        <v>57155</v>
      </c>
      <c r="G182" s="5">
        <v>39.92</v>
      </c>
      <c r="H182" s="6">
        <v>83025</v>
      </c>
    </row>
    <row r="183" spans="1:8" x14ac:dyDescent="0.2">
      <c r="A183" s="1" t="s">
        <v>1226</v>
      </c>
      <c r="B183" s="1" t="s">
        <v>1225</v>
      </c>
      <c r="C183" s="5">
        <v>13.4</v>
      </c>
      <c r="D183" s="6">
        <v>27870</v>
      </c>
      <c r="E183" s="5">
        <v>18.79</v>
      </c>
      <c r="F183" s="6">
        <v>39089</v>
      </c>
      <c r="G183" s="5">
        <v>25.14</v>
      </c>
      <c r="H183" s="6">
        <v>52283</v>
      </c>
    </row>
    <row r="184" spans="1:8" x14ac:dyDescent="0.2">
      <c r="A184" s="1" t="s">
        <v>1224</v>
      </c>
      <c r="B184" s="1" t="s">
        <v>1223</v>
      </c>
      <c r="C184" s="5">
        <v>15.23</v>
      </c>
      <c r="D184" s="6">
        <v>31677</v>
      </c>
      <c r="E184" s="5">
        <v>20.97</v>
      </c>
      <c r="F184" s="6">
        <v>43622</v>
      </c>
      <c r="G184" s="5">
        <v>26.97</v>
      </c>
      <c r="H184" s="6">
        <v>56088</v>
      </c>
    </row>
    <row r="185" spans="1:8" x14ac:dyDescent="0.2">
      <c r="A185" s="1" t="s">
        <v>1222</v>
      </c>
      <c r="B185" s="1" t="s">
        <v>1221</v>
      </c>
      <c r="C185" s="5">
        <v>15.69</v>
      </c>
      <c r="D185" s="6">
        <v>32637</v>
      </c>
      <c r="E185" s="5">
        <v>19.190000000000001</v>
      </c>
      <c r="F185" s="6">
        <v>39915</v>
      </c>
      <c r="G185" s="5">
        <v>25.33</v>
      </c>
      <c r="H185" s="6">
        <v>52677</v>
      </c>
    </row>
    <row r="186" spans="1:8" x14ac:dyDescent="0.2">
      <c r="A186" s="1" t="s">
        <v>1220</v>
      </c>
      <c r="B186" s="1" t="s">
        <v>1219</v>
      </c>
      <c r="C186" s="5">
        <v>17.190000000000001</v>
      </c>
      <c r="D186" s="6">
        <v>35764</v>
      </c>
      <c r="E186" s="5">
        <v>26.18</v>
      </c>
      <c r="F186" s="6">
        <v>54459</v>
      </c>
      <c r="G186" s="5">
        <v>33.29</v>
      </c>
      <c r="H186" s="6">
        <v>69234</v>
      </c>
    </row>
    <row r="187" spans="1:8" x14ac:dyDescent="0.2">
      <c r="A187" s="1" t="s">
        <v>1218</v>
      </c>
      <c r="B187" s="1" t="s">
        <v>1217</v>
      </c>
      <c r="C187" s="5">
        <v>18.39</v>
      </c>
      <c r="D187" s="6">
        <v>38248</v>
      </c>
      <c r="E187" s="5">
        <v>26.92</v>
      </c>
      <c r="F187" s="6">
        <v>56003</v>
      </c>
      <c r="G187" s="5">
        <v>31.65</v>
      </c>
      <c r="H187" s="6">
        <v>65833</v>
      </c>
    </row>
    <row r="188" spans="1:8" x14ac:dyDescent="0.2">
      <c r="A188" s="1" t="s">
        <v>1216</v>
      </c>
      <c r="B188" s="1" t="s">
        <v>1215</v>
      </c>
      <c r="C188" s="5">
        <v>14.45</v>
      </c>
      <c r="D188" s="6">
        <v>30062</v>
      </c>
      <c r="E188" s="5">
        <v>24.54</v>
      </c>
      <c r="F188" s="6">
        <v>51047</v>
      </c>
      <c r="G188" s="5">
        <v>35.700000000000003</v>
      </c>
      <c r="H188" s="6">
        <v>74253</v>
      </c>
    </row>
    <row r="189" spans="1:8" x14ac:dyDescent="0.2">
      <c r="A189" s="1" t="s">
        <v>1214</v>
      </c>
      <c r="B189" s="1" t="s">
        <v>1213</v>
      </c>
      <c r="C189" s="5">
        <v>19.93</v>
      </c>
      <c r="D189" s="6">
        <v>41452</v>
      </c>
      <c r="E189" s="5">
        <v>36.409999999999997</v>
      </c>
      <c r="F189" s="6">
        <v>75725</v>
      </c>
      <c r="G189" s="5">
        <v>43.1</v>
      </c>
      <c r="H189" s="6">
        <v>89651</v>
      </c>
    </row>
    <row r="190" spans="1:8" x14ac:dyDescent="0.2">
      <c r="A190" s="1" t="s">
        <v>1212</v>
      </c>
      <c r="B190" s="1" t="s">
        <v>1211</v>
      </c>
      <c r="C190" s="5">
        <v>17.59</v>
      </c>
      <c r="D190" s="6">
        <v>36584</v>
      </c>
      <c r="E190" s="5">
        <v>26.2</v>
      </c>
      <c r="F190" s="6">
        <v>54500</v>
      </c>
      <c r="G190" s="5">
        <v>34.61</v>
      </c>
      <c r="H190" s="6">
        <v>71999</v>
      </c>
    </row>
    <row r="191" spans="1:8" x14ac:dyDescent="0.2">
      <c r="A191" s="1" t="s">
        <v>1210</v>
      </c>
      <c r="B191" s="1" t="s">
        <v>1209</v>
      </c>
      <c r="C191" s="5">
        <v>20.54</v>
      </c>
      <c r="D191" s="6">
        <v>42722</v>
      </c>
      <c r="E191" s="5">
        <v>30.45</v>
      </c>
      <c r="F191" s="6">
        <v>63327</v>
      </c>
      <c r="G191" s="5">
        <v>35.9</v>
      </c>
      <c r="H191" s="6">
        <v>74669</v>
      </c>
    </row>
    <row r="192" spans="1:8" x14ac:dyDescent="0.2">
      <c r="A192" s="1" t="s">
        <v>1208</v>
      </c>
      <c r="B192" s="1" t="s">
        <v>1207</v>
      </c>
      <c r="C192" s="5">
        <v>12.92</v>
      </c>
      <c r="D192" s="6">
        <v>26882</v>
      </c>
      <c r="E192" s="5">
        <v>18.57</v>
      </c>
      <c r="F192" s="6">
        <v>38616</v>
      </c>
      <c r="G192" s="5">
        <v>23.3</v>
      </c>
      <c r="H192" s="6">
        <v>48454</v>
      </c>
    </row>
    <row r="193" spans="1:8" x14ac:dyDescent="0.2">
      <c r="A193" s="1" t="s">
        <v>1206</v>
      </c>
      <c r="B193" s="1" t="s">
        <v>1205</v>
      </c>
      <c r="C193" s="5">
        <v>15.68</v>
      </c>
      <c r="D193" s="6">
        <v>32608</v>
      </c>
      <c r="E193" s="5">
        <v>21.55</v>
      </c>
      <c r="F193" s="6">
        <v>44818</v>
      </c>
      <c r="G193" s="5">
        <v>25.74</v>
      </c>
      <c r="H193" s="6">
        <v>53538</v>
      </c>
    </row>
    <row r="194" spans="1:8" x14ac:dyDescent="0.2">
      <c r="A194" s="1" t="s">
        <v>1204</v>
      </c>
      <c r="B194" s="1" t="s">
        <v>1203</v>
      </c>
      <c r="C194" s="5">
        <v>13.41</v>
      </c>
      <c r="D194" s="6">
        <v>27902</v>
      </c>
      <c r="E194" s="5">
        <v>18.489999999999998</v>
      </c>
      <c r="F194" s="6">
        <v>38450</v>
      </c>
      <c r="G194" s="5">
        <v>24.72</v>
      </c>
      <c r="H194" s="6">
        <v>51419</v>
      </c>
    </row>
    <row r="195" spans="1:8" x14ac:dyDescent="0.2">
      <c r="A195" s="1" t="s">
        <v>1594</v>
      </c>
      <c r="B195" s="1" t="s">
        <v>1595</v>
      </c>
      <c r="C195" s="5">
        <v>12.94</v>
      </c>
      <c r="D195" s="6">
        <v>26911</v>
      </c>
      <c r="E195" s="5">
        <v>19.18</v>
      </c>
      <c r="F195" s="6">
        <v>39895</v>
      </c>
      <c r="G195" s="5">
        <v>28.58</v>
      </c>
      <c r="H195" s="6">
        <v>59439</v>
      </c>
    </row>
    <row r="196" spans="1:8" x14ac:dyDescent="0.2">
      <c r="A196" s="1" t="s">
        <v>1202</v>
      </c>
      <c r="B196" s="1" t="s">
        <v>1201</v>
      </c>
      <c r="C196" s="5">
        <v>14.91</v>
      </c>
      <c r="D196" s="6">
        <v>31005</v>
      </c>
      <c r="E196" s="5">
        <v>23.6</v>
      </c>
      <c r="F196" s="6">
        <v>49096</v>
      </c>
      <c r="G196" s="5">
        <v>34.06</v>
      </c>
      <c r="H196" s="6">
        <v>70839</v>
      </c>
    </row>
    <row r="197" spans="1:8" x14ac:dyDescent="0.2">
      <c r="A197" s="1" t="s">
        <v>1200</v>
      </c>
      <c r="B197" s="1" t="s">
        <v>1199</v>
      </c>
      <c r="C197" s="5">
        <v>11.89</v>
      </c>
      <c r="D197" s="6">
        <v>24740</v>
      </c>
      <c r="E197" s="5">
        <v>18.399999999999999</v>
      </c>
      <c r="F197" s="6">
        <v>38277</v>
      </c>
      <c r="G197" s="5">
        <v>23.21</v>
      </c>
      <c r="H197" s="6">
        <v>48277</v>
      </c>
    </row>
    <row r="198" spans="1:8" x14ac:dyDescent="0.2">
      <c r="A198" s="1" t="s">
        <v>1198</v>
      </c>
      <c r="B198" s="1" t="s">
        <v>1197</v>
      </c>
      <c r="C198" s="5">
        <v>12.25</v>
      </c>
      <c r="D198" s="6">
        <v>25489</v>
      </c>
      <c r="E198" s="5">
        <v>14.27</v>
      </c>
      <c r="F198" s="6">
        <v>29684</v>
      </c>
      <c r="G198" s="5">
        <v>18.670000000000002</v>
      </c>
      <c r="H198" s="6">
        <v>38833</v>
      </c>
    </row>
    <row r="199" spans="1:8" x14ac:dyDescent="0.2">
      <c r="A199" s="1" t="s">
        <v>1196</v>
      </c>
      <c r="B199" s="1" t="s">
        <v>1195</v>
      </c>
      <c r="C199" s="5">
        <v>23.82</v>
      </c>
      <c r="D199" s="6">
        <v>49542</v>
      </c>
      <c r="E199" s="5">
        <v>44.34</v>
      </c>
      <c r="F199" s="6">
        <v>92233</v>
      </c>
      <c r="G199" s="5">
        <v>75.16</v>
      </c>
      <c r="H199" s="6">
        <v>156342</v>
      </c>
    </row>
    <row r="200" spans="1:8" x14ac:dyDescent="0.2">
      <c r="A200" s="1" t="s">
        <v>1596</v>
      </c>
      <c r="B200" s="1" t="s">
        <v>1597</v>
      </c>
      <c r="C200" s="5">
        <v>35.18</v>
      </c>
      <c r="D200" s="6">
        <v>73177</v>
      </c>
      <c r="E200" s="5">
        <v>61.35</v>
      </c>
      <c r="F200" s="6">
        <v>127617</v>
      </c>
      <c r="G200" s="5">
        <v>92.58</v>
      </c>
      <c r="H200" s="6">
        <v>192573</v>
      </c>
    </row>
    <row r="201" spans="1:8" x14ac:dyDescent="0.2">
      <c r="A201" s="1" t="s">
        <v>1194</v>
      </c>
      <c r="B201" s="1" t="s">
        <v>1193</v>
      </c>
      <c r="C201" s="5">
        <v>35.71</v>
      </c>
      <c r="D201" s="6">
        <v>74268</v>
      </c>
      <c r="E201" s="5">
        <v>61.26</v>
      </c>
      <c r="F201" s="6">
        <v>127415</v>
      </c>
      <c r="G201" s="5">
        <v>93</v>
      </c>
      <c r="H201" s="6">
        <v>193438</v>
      </c>
    </row>
    <row r="202" spans="1:8" x14ac:dyDescent="0.2">
      <c r="A202" s="1" t="s">
        <v>1192</v>
      </c>
      <c r="B202" s="1" t="s">
        <v>1191</v>
      </c>
      <c r="C202" s="5">
        <v>21.5</v>
      </c>
      <c r="D202" s="6">
        <v>44726</v>
      </c>
      <c r="E202" s="5">
        <v>43.63</v>
      </c>
      <c r="F202" s="6">
        <v>90751</v>
      </c>
      <c r="G202" s="5">
        <v>42.44</v>
      </c>
      <c r="H202" s="6">
        <v>88282</v>
      </c>
    </row>
    <row r="203" spans="1:8" x14ac:dyDescent="0.2">
      <c r="A203" s="1" t="s">
        <v>1190</v>
      </c>
      <c r="B203" s="1" t="s">
        <v>1189</v>
      </c>
      <c r="C203" s="5">
        <v>25.27</v>
      </c>
      <c r="D203" s="6">
        <v>52552</v>
      </c>
      <c r="E203" s="5">
        <v>38.36</v>
      </c>
      <c r="F203" s="6">
        <v>79786</v>
      </c>
      <c r="G203" s="5">
        <v>53.62</v>
      </c>
      <c r="H203" s="6">
        <v>111535</v>
      </c>
    </row>
    <row r="204" spans="1:8" x14ac:dyDescent="0.2">
      <c r="A204" s="1" t="s">
        <v>1188</v>
      </c>
      <c r="B204" s="1" t="s">
        <v>1187</v>
      </c>
      <c r="C204" s="5">
        <v>20.22</v>
      </c>
      <c r="D204" s="6">
        <v>42049</v>
      </c>
      <c r="E204" s="5">
        <v>26.51</v>
      </c>
      <c r="F204" s="6">
        <v>55137</v>
      </c>
      <c r="G204" s="5">
        <v>40.17</v>
      </c>
      <c r="H204" s="6">
        <v>83545</v>
      </c>
    </row>
    <row r="205" spans="1:8" x14ac:dyDescent="0.2">
      <c r="A205" s="1" t="s">
        <v>1186</v>
      </c>
      <c r="B205" s="1" t="s">
        <v>1185</v>
      </c>
      <c r="C205" s="5">
        <v>79.819999999999993</v>
      </c>
      <c r="D205" s="6">
        <v>166029</v>
      </c>
      <c r="E205" s="5">
        <v>100.43</v>
      </c>
      <c r="F205" s="6">
        <v>208896</v>
      </c>
      <c r="G205" s="5">
        <v>100.22</v>
      </c>
      <c r="H205" s="6">
        <v>208449</v>
      </c>
    </row>
    <row r="206" spans="1:8" x14ac:dyDescent="0.2">
      <c r="A206" s="1" t="s">
        <v>1598</v>
      </c>
      <c r="B206" s="1" t="s">
        <v>1599</v>
      </c>
      <c r="C206" s="5">
        <v>18.329999999999998</v>
      </c>
      <c r="D206" s="6">
        <v>38119</v>
      </c>
      <c r="E206" s="5">
        <v>26.59</v>
      </c>
      <c r="F206" s="6">
        <v>55311</v>
      </c>
      <c r="G206" s="5">
        <v>32.799999999999997</v>
      </c>
      <c r="H206" s="6">
        <v>68228</v>
      </c>
    </row>
    <row r="207" spans="1:8" x14ac:dyDescent="0.2">
      <c r="A207" s="1" t="s">
        <v>1184</v>
      </c>
      <c r="B207" s="1" t="s">
        <v>1183</v>
      </c>
      <c r="C207" s="5">
        <v>19.82</v>
      </c>
      <c r="D207" s="6">
        <v>41227</v>
      </c>
      <c r="E207" s="5">
        <v>27.55</v>
      </c>
      <c r="F207" s="6">
        <v>57298</v>
      </c>
      <c r="G207" s="5">
        <v>33.64</v>
      </c>
      <c r="H207" s="6">
        <v>69964</v>
      </c>
    </row>
    <row r="208" spans="1:8" x14ac:dyDescent="0.2">
      <c r="A208" s="1" t="s">
        <v>1182</v>
      </c>
      <c r="B208" s="1" t="s">
        <v>1181</v>
      </c>
      <c r="C208" s="5">
        <v>15.83</v>
      </c>
      <c r="D208" s="6">
        <v>32918</v>
      </c>
      <c r="E208" s="5">
        <v>22.43</v>
      </c>
      <c r="F208" s="6">
        <v>46659</v>
      </c>
      <c r="G208" s="5">
        <v>27.03</v>
      </c>
      <c r="H208" s="6">
        <v>56215</v>
      </c>
    </row>
    <row r="209" spans="1:8" x14ac:dyDescent="0.2">
      <c r="A209" s="1" t="s">
        <v>1180</v>
      </c>
      <c r="B209" s="1" t="s">
        <v>1179</v>
      </c>
      <c r="C209" s="5">
        <v>11.13</v>
      </c>
      <c r="D209" s="6">
        <v>23151</v>
      </c>
      <c r="E209" s="5">
        <v>18.989999999999998</v>
      </c>
      <c r="F209" s="6">
        <v>39495</v>
      </c>
      <c r="G209" s="5">
        <v>31.38</v>
      </c>
      <c r="H209" s="6">
        <v>65276</v>
      </c>
    </row>
    <row r="210" spans="1:8" x14ac:dyDescent="0.2">
      <c r="A210" s="1" t="s">
        <v>1178</v>
      </c>
      <c r="B210" s="1" t="s">
        <v>1177</v>
      </c>
      <c r="C210" s="5">
        <v>13.44</v>
      </c>
      <c r="D210" s="6">
        <v>27961</v>
      </c>
      <c r="E210" s="5">
        <v>24.52</v>
      </c>
      <c r="F210" s="6">
        <v>50999</v>
      </c>
      <c r="G210" s="5">
        <v>35.14</v>
      </c>
      <c r="H210" s="6">
        <v>73092</v>
      </c>
    </row>
    <row r="211" spans="1:8" x14ac:dyDescent="0.2">
      <c r="A211" s="1" t="s">
        <v>1600</v>
      </c>
      <c r="B211" s="1" t="s">
        <v>1601</v>
      </c>
      <c r="C211" s="5" t="s">
        <v>24</v>
      </c>
      <c r="D211" s="6">
        <v>40440</v>
      </c>
      <c r="E211" s="5" t="s">
        <v>24</v>
      </c>
      <c r="F211" s="6">
        <v>71308</v>
      </c>
      <c r="G211" s="5" t="s">
        <v>24</v>
      </c>
      <c r="H211" s="6">
        <v>105084</v>
      </c>
    </row>
    <row r="212" spans="1:8" x14ac:dyDescent="0.2">
      <c r="A212" s="1" t="s">
        <v>1176</v>
      </c>
      <c r="B212" s="1" t="s">
        <v>1175</v>
      </c>
      <c r="C212" s="5" t="s">
        <v>24</v>
      </c>
      <c r="D212" s="6">
        <v>42113</v>
      </c>
      <c r="E212" s="5" t="s">
        <v>24</v>
      </c>
      <c r="F212" s="6">
        <v>87299</v>
      </c>
      <c r="G212" s="5" t="s">
        <v>24</v>
      </c>
      <c r="H212" s="6">
        <v>151354</v>
      </c>
    </row>
    <row r="213" spans="1:8" x14ac:dyDescent="0.2">
      <c r="A213" s="1" t="s">
        <v>1174</v>
      </c>
      <c r="B213" s="1" t="s">
        <v>1173</v>
      </c>
      <c r="C213" s="5" t="s">
        <v>24</v>
      </c>
      <c r="D213" s="6">
        <v>46664</v>
      </c>
      <c r="E213" s="5" t="s">
        <v>24</v>
      </c>
      <c r="F213" s="6">
        <v>83273</v>
      </c>
      <c r="G213" s="5" t="s">
        <v>24</v>
      </c>
      <c r="H213" s="6">
        <v>112591</v>
      </c>
    </row>
    <row r="214" spans="1:8" x14ac:dyDescent="0.2">
      <c r="A214" s="1" t="s">
        <v>1172</v>
      </c>
      <c r="B214" s="1" t="s">
        <v>1171</v>
      </c>
      <c r="C214" s="5" t="s">
        <v>24</v>
      </c>
      <c r="D214" s="6">
        <v>38216</v>
      </c>
      <c r="E214" s="5" t="s">
        <v>24</v>
      </c>
      <c r="F214" s="6">
        <v>61563</v>
      </c>
      <c r="G214" s="5" t="s">
        <v>24</v>
      </c>
      <c r="H214" s="6">
        <v>85774</v>
      </c>
    </row>
    <row r="215" spans="1:8" x14ac:dyDescent="0.2">
      <c r="A215" s="1" t="s">
        <v>1170</v>
      </c>
      <c r="B215" s="1" t="s">
        <v>1169</v>
      </c>
      <c r="C215" s="5" t="s">
        <v>24</v>
      </c>
      <c r="D215" s="6">
        <v>58002</v>
      </c>
      <c r="E215" s="5" t="s">
        <v>24</v>
      </c>
      <c r="F215" s="6">
        <v>87203</v>
      </c>
      <c r="G215" s="5" t="s">
        <v>24</v>
      </c>
      <c r="H215" s="6">
        <v>113295</v>
      </c>
    </row>
    <row r="216" spans="1:8" x14ac:dyDescent="0.2">
      <c r="A216" s="1" t="s">
        <v>1168</v>
      </c>
      <c r="B216" s="1" t="s">
        <v>1167</v>
      </c>
      <c r="C216" s="5" t="s">
        <v>24</v>
      </c>
      <c r="D216" s="6">
        <v>75365</v>
      </c>
      <c r="E216" s="5" t="s">
        <v>24</v>
      </c>
      <c r="F216" s="6">
        <v>112868</v>
      </c>
      <c r="G216" s="5" t="s">
        <v>24</v>
      </c>
      <c r="H216" s="6">
        <v>150850</v>
      </c>
    </row>
    <row r="217" spans="1:8" x14ac:dyDescent="0.2">
      <c r="A217" s="1" t="s">
        <v>1166</v>
      </c>
      <c r="B217" s="1" t="s">
        <v>1165</v>
      </c>
      <c r="C217" s="5" t="s">
        <v>24</v>
      </c>
      <c r="D217" s="6">
        <v>53375</v>
      </c>
      <c r="E217" s="5" t="s">
        <v>24</v>
      </c>
      <c r="F217" s="6">
        <v>78342</v>
      </c>
      <c r="G217" s="5" t="s">
        <v>24</v>
      </c>
      <c r="H217" s="6">
        <v>107455</v>
      </c>
    </row>
    <row r="218" spans="1:8" x14ac:dyDescent="0.2">
      <c r="A218" s="1" t="s">
        <v>1164</v>
      </c>
      <c r="B218" s="1" t="s">
        <v>1163</v>
      </c>
      <c r="C218" s="5" t="s">
        <v>24</v>
      </c>
      <c r="D218" s="6">
        <v>51487</v>
      </c>
      <c r="E218" s="5" t="s">
        <v>24</v>
      </c>
      <c r="F218" s="6">
        <v>81416</v>
      </c>
      <c r="G218" s="5" t="s">
        <v>24</v>
      </c>
      <c r="H218" s="6">
        <v>106526</v>
      </c>
    </row>
    <row r="219" spans="1:8" x14ac:dyDescent="0.2">
      <c r="A219" s="1" t="s">
        <v>1162</v>
      </c>
      <c r="B219" s="1" t="s">
        <v>1161</v>
      </c>
      <c r="C219" s="5" t="s">
        <v>24</v>
      </c>
      <c r="D219" s="6">
        <v>52253</v>
      </c>
      <c r="E219" s="5" t="s">
        <v>24</v>
      </c>
      <c r="F219" s="6">
        <v>75391</v>
      </c>
      <c r="G219" s="5" t="s">
        <v>24</v>
      </c>
      <c r="H219" s="6">
        <v>86915</v>
      </c>
    </row>
    <row r="220" spans="1:8" x14ac:dyDescent="0.2">
      <c r="A220" s="1" t="s">
        <v>1160</v>
      </c>
      <c r="B220" s="1" t="s">
        <v>1159</v>
      </c>
      <c r="C220" s="5" t="s">
        <v>24</v>
      </c>
      <c r="D220" s="6">
        <v>41787</v>
      </c>
      <c r="E220" s="5" t="s">
        <v>24</v>
      </c>
      <c r="F220" s="6">
        <v>64207</v>
      </c>
      <c r="G220" s="5" t="s">
        <v>24</v>
      </c>
      <c r="H220" s="6">
        <v>92799</v>
      </c>
    </row>
    <row r="221" spans="1:8" x14ac:dyDescent="0.2">
      <c r="A221" s="1" t="s">
        <v>1158</v>
      </c>
      <c r="B221" s="1" t="s">
        <v>1157</v>
      </c>
      <c r="C221" s="5" t="s">
        <v>24</v>
      </c>
      <c r="D221" s="6">
        <v>51821</v>
      </c>
      <c r="E221" s="5" t="s">
        <v>24</v>
      </c>
      <c r="F221" s="6">
        <v>81943</v>
      </c>
      <c r="G221" s="5" t="s">
        <v>24</v>
      </c>
      <c r="H221" s="6">
        <v>118475</v>
      </c>
    </row>
    <row r="222" spans="1:8" x14ac:dyDescent="0.2">
      <c r="A222" s="1" t="s">
        <v>1156</v>
      </c>
      <c r="B222" s="1" t="s">
        <v>1155</v>
      </c>
      <c r="C222" s="5" t="s">
        <v>24</v>
      </c>
      <c r="D222" s="6">
        <v>56410</v>
      </c>
      <c r="E222" s="5" t="s">
        <v>24</v>
      </c>
      <c r="F222" s="6">
        <v>81815</v>
      </c>
      <c r="G222" s="5" t="s">
        <v>24</v>
      </c>
      <c r="H222" s="6">
        <v>98869</v>
      </c>
    </row>
    <row r="223" spans="1:8" x14ac:dyDescent="0.2">
      <c r="A223" s="1" t="s">
        <v>1154</v>
      </c>
      <c r="B223" s="1" t="s">
        <v>1153</v>
      </c>
      <c r="C223" s="5" t="s">
        <v>24</v>
      </c>
      <c r="D223" s="6">
        <v>54102</v>
      </c>
      <c r="E223" s="5" t="s">
        <v>24</v>
      </c>
      <c r="F223" s="6">
        <v>94200</v>
      </c>
      <c r="G223" s="5" t="s">
        <v>24</v>
      </c>
      <c r="H223" s="6">
        <v>126833</v>
      </c>
    </row>
    <row r="224" spans="1:8" x14ac:dyDescent="0.2">
      <c r="A224" s="1" t="s">
        <v>1152</v>
      </c>
      <c r="B224" s="1" t="s">
        <v>1151</v>
      </c>
      <c r="C224" s="5" t="s">
        <v>24</v>
      </c>
      <c r="D224" s="6">
        <v>58079</v>
      </c>
      <c r="E224" s="5" t="s">
        <v>24</v>
      </c>
      <c r="F224" s="6">
        <v>90095</v>
      </c>
      <c r="G224" s="5" t="s">
        <v>24</v>
      </c>
      <c r="H224" s="6">
        <v>113626</v>
      </c>
    </row>
    <row r="225" spans="1:8" x14ac:dyDescent="0.2">
      <c r="A225" s="1" t="s">
        <v>1150</v>
      </c>
      <c r="B225" s="1" t="s">
        <v>1149</v>
      </c>
      <c r="C225" s="5" t="s">
        <v>24</v>
      </c>
      <c r="D225" s="6">
        <v>49748</v>
      </c>
      <c r="E225" s="5" t="s">
        <v>24</v>
      </c>
      <c r="F225" s="6">
        <v>78483</v>
      </c>
      <c r="G225" s="5" t="s">
        <v>24</v>
      </c>
      <c r="H225" s="6">
        <v>102522</v>
      </c>
    </row>
    <row r="226" spans="1:8" x14ac:dyDescent="0.2">
      <c r="A226" s="1" t="s">
        <v>1148</v>
      </c>
      <c r="B226" s="1" t="s">
        <v>1147</v>
      </c>
      <c r="C226" s="5" t="s">
        <v>24</v>
      </c>
      <c r="D226" s="6">
        <v>60545</v>
      </c>
      <c r="E226" s="5" t="s">
        <v>24</v>
      </c>
      <c r="F226" s="6">
        <v>113232</v>
      </c>
      <c r="G226" s="5" t="s">
        <v>24</v>
      </c>
      <c r="H226" s="6">
        <v>161762</v>
      </c>
    </row>
    <row r="227" spans="1:8" x14ac:dyDescent="0.2">
      <c r="A227" s="1" t="s">
        <v>1146</v>
      </c>
      <c r="B227" s="1" t="s">
        <v>1145</v>
      </c>
      <c r="C227" s="5" t="s">
        <v>24</v>
      </c>
      <c r="D227" s="6">
        <v>53502</v>
      </c>
      <c r="E227" s="5" t="s">
        <v>24</v>
      </c>
      <c r="F227" s="6">
        <v>81539</v>
      </c>
      <c r="G227" s="5" t="s">
        <v>24</v>
      </c>
      <c r="H227" s="6">
        <v>104512</v>
      </c>
    </row>
    <row r="228" spans="1:8" x14ac:dyDescent="0.2">
      <c r="A228" s="1" t="s">
        <v>1144</v>
      </c>
      <c r="B228" s="1" t="s">
        <v>1143</v>
      </c>
      <c r="C228" s="5" t="s">
        <v>24</v>
      </c>
      <c r="D228" s="6">
        <v>57955</v>
      </c>
      <c r="E228" s="5" t="s">
        <v>24</v>
      </c>
      <c r="F228" s="6">
        <v>90865</v>
      </c>
      <c r="G228" s="5" t="s">
        <v>24</v>
      </c>
      <c r="H228" s="6">
        <v>114569</v>
      </c>
    </row>
    <row r="229" spans="1:8" x14ac:dyDescent="0.2">
      <c r="A229" s="1" t="s">
        <v>1142</v>
      </c>
      <c r="B229" s="1" t="s">
        <v>1141</v>
      </c>
      <c r="C229" s="5" t="s">
        <v>24</v>
      </c>
      <c r="D229" s="6">
        <v>50115</v>
      </c>
      <c r="E229" s="5" t="s">
        <v>24</v>
      </c>
      <c r="F229" s="6">
        <v>80712</v>
      </c>
      <c r="G229" s="5" t="s">
        <v>24</v>
      </c>
      <c r="H229" s="6">
        <v>107429</v>
      </c>
    </row>
    <row r="230" spans="1:8" x14ac:dyDescent="0.2">
      <c r="A230" s="1" t="s">
        <v>1140</v>
      </c>
      <c r="B230" s="1" t="s">
        <v>1139</v>
      </c>
      <c r="C230" s="5" t="s">
        <v>24</v>
      </c>
      <c r="D230" s="6">
        <v>39785</v>
      </c>
      <c r="E230" s="5" t="s">
        <v>24</v>
      </c>
      <c r="F230" s="6">
        <v>68297</v>
      </c>
      <c r="G230" s="5" t="s">
        <v>24</v>
      </c>
      <c r="H230" s="6">
        <v>96995</v>
      </c>
    </row>
    <row r="231" spans="1:8" x14ac:dyDescent="0.2">
      <c r="A231" s="1" t="s">
        <v>1138</v>
      </c>
      <c r="B231" s="1" t="s">
        <v>1137</v>
      </c>
      <c r="C231" s="5" t="s">
        <v>24</v>
      </c>
      <c r="D231" s="6">
        <v>31504</v>
      </c>
      <c r="E231" s="5" t="s">
        <v>24</v>
      </c>
      <c r="F231" s="6">
        <v>56517</v>
      </c>
      <c r="G231" s="5" t="s">
        <v>24</v>
      </c>
      <c r="H231" s="6">
        <v>74988</v>
      </c>
    </row>
    <row r="232" spans="1:8" x14ac:dyDescent="0.2">
      <c r="A232" s="1" t="s">
        <v>1136</v>
      </c>
      <c r="B232" s="1" t="s">
        <v>1135</v>
      </c>
      <c r="C232" s="5" t="s">
        <v>24</v>
      </c>
      <c r="D232" s="6">
        <v>41677</v>
      </c>
      <c r="E232" s="5" t="s">
        <v>24</v>
      </c>
      <c r="F232" s="6">
        <v>81588</v>
      </c>
      <c r="G232" s="5" t="s">
        <v>24</v>
      </c>
      <c r="H232" s="6">
        <v>119271</v>
      </c>
    </row>
    <row r="233" spans="1:8" x14ac:dyDescent="0.2">
      <c r="A233" s="1" t="s">
        <v>1134</v>
      </c>
      <c r="B233" s="1" t="s">
        <v>1133</v>
      </c>
      <c r="C233" s="5" t="s">
        <v>24</v>
      </c>
      <c r="D233" s="6">
        <v>47570</v>
      </c>
      <c r="E233" s="5" t="s">
        <v>24</v>
      </c>
      <c r="F233" s="6">
        <v>70774</v>
      </c>
      <c r="G233" s="5" t="s">
        <v>24</v>
      </c>
      <c r="H233" s="6">
        <v>88523</v>
      </c>
    </row>
    <row r="234" spans="1:8" x14ac:dyDescent="0.2">
      <c r="A234" s="1" t="s">
        <v>1132</v>
      </c>
      <c r="B234" s="1" t="s">
        <v>1131</v>
      </c>
      <c r="C234" s="5" t="s">
        <v>24</v>
      </c>
      <c r="D234" s="6">
        <v>30209</v>
      </c>
      <c r="E234" s="5" t="s">
        <v>24</v>
      </c>
      <c r="F234" s="6">
        <v>58166</v>
      </c>
      <c r="G234" s="5" t="s">
        <v>24</v>
      </c>
      <c r="H234" s="6">
        <v>80309</v>
      </c>
    </row>
    <row r="235" spans="1:8" x14ac:dyDescent="0.2">
      <c r="A235" s="1" t="s">
        <v>1130</v>
      </c>
      <c r="B235" s="1" t="s">
        <v>1129</v>
      </c>
      <c r="C235" s="5" t="s">
        <v>24</v>
      </c>
      <c r="D235" s="6">
        <v>53187</v>
      </c>
      <c r="E235" s="5" t="s">
        <v>24</v>
      </c>
      <c r="F235" s="6">
        <v>72417</v>
      </c>
      <c r="G235" s="5" t="s">
        <v>24</v>
      </c>
      <c r="H235" s="6">
        <v>87026</v>
      </c>
    </row>
    <row r="236" spans="1:8" x14ac:dyDescent="0.2">
      <c r="A236" s="1" t="s">
        <v>1128</v>
      </c>
      <c r="B236" s="1" t="s">
        <v>1127</v>
      </c>
      <c r="C236" s="5" t="s">
        <v>24</v>
      </c>
      <c r="D236" s="6">
        <v>34768</v>
      </c>
      <c r="E236" s="5" t="s">
        <v>24</v>
      </c>
      <c r="F236" s="6">
        <v>60779</v>
      </c>
      <c r="G236" s="5" t="s">
        <v>24</v>
      </c>
      <c r="H236" s="6">
        <v>80240</v>
      </c>
    </row>
    <row r="237" spans="1:8" x14ac:dyDescent="0.2">
      <c r="A237" s="1" t="s">
        <v>1126</v>
      </c>
      <c r="B237" s="1" t="s">
        <v>1125</v>
      </c>
      <c r="C237" s="5" t="s">
        <v>24</v>
      </c>
      <c r="D237" s="6">
        <v>63570</v>
      </c>
      <c r="E237" s="5" t="s">
        <v>24</v>
      </c>
      <c r="F237" s="6">
        <v>138973</v>
      </c>
      <c r="G237" s="5" t="s">
        <v>24</v>
      </c>
      <c r="H237" s="6">
        <v>193437</v>
      </c>
    </row>
    <row r="238" spans="1:8" x14ac:dyDescent="0.2">
      <c r="A238" s="1" t="s">
        <v>1124</v>
      </c>
      <c r="B238" s="1" t="s">
        <v>1123</v>
      </c>
      <c r="C238" s="5" t="s">
        <v>24</v>
      </c>
      <c r="D238" s="6">
        <v>46564</v>
      </c>
      <c r="E238" s="5" t="s">
        <v>24</v>
      </c>
      <c r="F238" s="6">
        <v>70411</v>
      </c>
      <c r="G238" s="5" t="s">
        <v>24</v>
      </c>
      <c r="H238" s="6">
        <v>87529</v>
      </c>
    </row>
    <row r="239" spans="1:8" x14ac:dyDescent="0.2">
      <c r="A239" s="1" t="s">
        <v>1122</v>
      </c>
      <c r="B239" s="1" t="s">
        <v>1121</v>
      </c>
      <c r="C239" s="5" t="s">
        <v>24</v>
      </c>
      <c r="D239" s="6">
        <v>34199</v>
      </c>
      <c r="E239" s="5" t="s">
        <v>24</v>
      </c>
      <c r="F239" s="6">
        <v>61765</v>
      </c>
      <c r="G239" s="5" t="s">
        <v>24</v>
      </c>
      <c r="H239" s="6">
        <v>87717</v>
      </c>
    </row>
    <row r="240" spans="1:8" x14ac:dyDescent="0.2">
      <c r="A240" s="1" t="s">
        <v>1120</v>
      </c>
      <c r="B240" s="1" t="s">
        <v>1119</v>
      </c>
      <c r="C240" s="5" t="s">
        <v>24</v>
      </c>
      <c r="D240" s="6">
        <v>49710</v>
      </c>
      <c r="E240" s="5" t="s">
        <v>24</v>
      </c>
      <c r="F240" s="6">
        <v>77591</v>
      </c>
      <c r="G240" s="5" t="s">
        <v>24</v>
      </c>
      <c r="H240" s="6">
        <v>102476</v>
      </c>
    </row>
    <row r="241" spans="1:8" x14ac:dyDescent="0.2">
      <c r="A241" s="1" t="s">
        <v>1118</v>
      </c>
      <c r="B241" s="1" t="s">
        <v>1117</v>
      </c>
      <c r="C241" s="5" t="s">
        <v>24</v>
      </c>
      <c r="D241" s="6">
        <v>38678</v>
      </c>
      <c r="E241" s="5" t="s">
        <v>24</v>
      </c>
      <c r="F241" s="6">
        <v>62323</v>
      </c>
      <c r="G241" s="5" t="s">
        <v>24</v>
      </c>
      <c r="H241" s="6">
        <v>84782</v>
      </c>
    </row>
    <row r="242" spans="1:8" x14ac:dyDescent="0.2">
      <c r="A242" s="1" t="s">
        <v>1116</v>
      </c>
      <c r="B242" s="1" t="s">
        <v>1115</v>
      </c>
      <c r="C242" s="5" t="s">
        <v>24</v>
      </c>
      <c r="D242" s="6">
        <v>49190</v>
      </c>
      <c r="E242" s="5" t="s">
        <v>24</v>
      </c>
      <c r="F242" s="6">
        <v>74021</v>
      </c>
      <c r="G242" s="5" t="s">
        <v>24</v>
      </c>
      <c r="H242" s="6">
        <v>94024</v>
      </c>
    </row>
    <row r="243" spans="1:8" x14ac:dyDescent="0.2">
      <c r="A243" s="1" t="s">
        <v>1114</v>
      </c>
      <c r="B243" s="1" t="s">
        <v>1113</v>
      </c>
      <c r="C243" s="5" t="s">
        <v>24</v>
      </c>
      <c r="D243" s="6">
        <v>57397</v>
      </c>
      <c r="E243" s="5" t="s">
        <v>24</v>
      </c>
      <c r="F243" s="6">
        <v>89406</v>
      </c>
      <c r="G243" s="5" t="s">
        <v>24</v>
      </c>
      <c r="H243" s="6">
        <v>115416</v>
      </c>
    </row>
    <row r="244" spans="1:8" x14ac:dyDescent="0.2">
      <c r="A244" s="1" t="s">
        <v>1112</v>
      </c>
      <c r="B244" s="1" t="s">
        <v>1111</v>
      </c>
      <c r="C244" s="5" t="s">
        <v>24</v>
      </c>
      <c r="D244" s="6">
        <v>49003</v>
      </c>
      <c r="E244" s="5" t="s">
        <v>24</v>
      </c>
      <c r="F244" s="6">
        <v>79494</v>
      </c>
      <c r="G244" s="5" t="s">
        <v>24</v>
      </c>
      <c r="H244" s="6">
        <v>107354</v>
      </c>
    </row>
    <row r="245" spans="1:8" x14ac:dyDescent="0.2">
      <c r="A245" s="1" t="s">
        <v>1110</v>
      </c>
      <c r="B245" s="1" t="s">
        <v>1109</v>
      </c>
      <c r="C245" s="5" t="s">
        <v>24</v>
      </c>
      <c r="D245" s="6">
        <v>78994</v>
      </c>
      <c r="E245" s="5" t="s">
        <v>24</v>
      </c>
      <c r="F245" s="6">
        <v>108095</v>
      </c>
      <c r="G245" s="5" t="s">
        <v>24</v>
      </c>
      <c r="H245" s="6">
        <v>131159</v>
      </c>
    </row>
    <row r="246" spans="1:8" x14ac:dyDescent="0.2">
      <c r="A246" s="1" t="s">
        <v>1108</v>
      </c>
      <c r="B246" s="1" t="s">
        <v>1107</v>
      </c>
      <c r="C246" s="5" t="s">
        <v>24</v>
      </c>
      <c r="D246" s="6">
        <v>38190</v>
      </c>
      <c r="E246" s="5" t="s">
        <v>24</v>
      </c>
      <c r="F246" s="6">
        <v>62559</v>
      </c>
      <c r="G246" s="5" t="s">
        <v>24</v>
      </c>
      <c r="H246" s="6">
        <v>87362</v>
      </c>
    </row>
    <row r="247" spans="1:8" x14ac:dyDescent="0.2">
      <c r="A247" s="1" t="s">
        <v>1106</v>
      </c>
      <c r="B247" s="1" t="s">
        <v>1105</v>
      </c>
      <c r="C247" s="5">
        <v>16.739999999999998</v>
      </c>
      <c r="D247" s="6">
        <v>34811</v>
      </c>
      <c r="E247" s="5">
        <v>23.69</v>
      </c>
      <c r="F247" s="6">
        <v>49269</v>
      </c>
      <c r="G247" s="5">
        <v>32.770000000000003</v>
      </c>
      <c r="H247" s="6">
        <v>68158</v>
      </c>
    </row>
    <row r="248" spans="1:8" x14ac:dyDescent="0.2">
      <c r="A248" s="1" t="s">
        <v>1104</v>
      </c>
      <c r="B248" s="1" t="s">
        <v>1103</v>
      </c>
      <c r="C248" s="5" t="s">
        <v>24</v>
      </c>
      <c r="D248" s="6">
        <v>38745</v>
      </c>
      <c r="E248" s="5" t="s">
        <v>24</v>
      </c>
      <c r="F248" s="6">
        <v>57270</v>
      </c>
      <c r="G248" s="5" t="s">
        <v>24</v>
      </c>
      <c r="H248" s="6">
        <v>86965</v>
      </c>
    </row>
    <row r="249" spans="1:8" x14ac:dyDescent="0.2">
      <c r="A249" s="1" t="s">
        <v>1602</v>
      </c>
      <c r="B249" s="1" t="s">
        <v>1603</v>
      </c>
      <c r="C249" s="5" t="s">
        <v>24</v>
      </c>
      <c r="D249" s="6">
        <v>37567</v>
      </c>
      <c r="E249" s="5" t="s">
        <v>24</v>
      </c>
      <c r="F249" s="6">
        <v>61159</v>
      </c>
      <c r="G249" s="5" t="s">
        <v>24</v>
      </c>
      <c r="H249" s="6">
        <v>79055</v>
      </c>
    </row>
    <row r="250" spans="1:8" x14ac:dyDescent="0.2">
      <c r="A250" s="1" t="s">
        <v>1102</v>
      </c>
      <c r="B250" s="1" t="s">
        <v>1101</v>
      </c>
      <c r="C250" s="5">
        <v>12.07</v>
      </c>
      <c r="D250" s="6">
        <v>25113</v>
      </c>
      <c r="E250" s="5">
        <v>14.88</v>
      </c>
      <c r="F250" s="6">
        <v>30951</v>
      </c>
      <c r="G250" s="5">
        <v>19.3</v>
      </c>
      <c r="H250" s="6">
        <v>40147</v>
      </c>
    </row>
    <row r="251" spans="1:8" x14ac:dyDescent="0.2">
      <c r="A251" s="1" t="s">
        <v>1100</v>
      </c>
      <c r="B251" s="1" t="s">
        <v>1099</v>
      </c>
      <c r="C251" s="5" t="s">
        <v>24</v>
      </c>
      <c r="D251" s="6">
        <v>41801</v>
      </c>
      <c r="E251" s="5" t="s">
        <v>24</v>
      </c>
      <c r="F251" s="6">
        <v>60393</v>
      </c>
      <c r="G251" s="5" t="s">
        <v>24</v>
      </c>
      <c r="H251" s="6">
        <v>75807</v>
      </c>
    </row>
    <row r="252" spans="1:8" x14ac:dyDescent="0.2">
      <c r="A252" s="1" t="s">
        <v>1098</v>
      </c>
      <c r="B252" s="1" t="s">
        <v>1097</v>
      </c>
      <c r="C252" s="5" t="s">
        <v>24</v>
      </c>
      <c r="D252" s="6">
        <v>41830</v>
      </c>
      <c r="E252" s="5" t="s">
        <v>24</v>
      </c>
      <c r="F252" s="6">
        <v>62783</v>
      </c>
      <c r="G252" s="5" t="s">
        <v>24</v>
      </c>
      <c r="H252" s="6">
        <v>78297</v>
      </c>
    </row>
    <row r="253" spans="1:8" x14ac:dyDescent="0.2">
      <c r="A253" s="1" t="s">
        <v>1096</v>
      </c>
      <c r="B253" s="1" t="s">
        <v>1095</v>
      </c>
      <c r="C253" s="5" t="s">
        <v>24</v>
      </c>
      <c r="D253" s="6">
        <v>42692</v>
      </c>
      <c r="E253" s="5" t="s">
        <v>24</v>
      </c>
      <c r="F253" s="6">
        <v>61832</v>
      </c>
      <c r="G253" s="5" t="s">
        <v>24</v>
      </c>
      <c r="H253" s="6">
        <v>76709</v>
      </c>
    </row>
    <row r="254" spans="1:8" x14ac:dyDescent="0.2">
      <c r="A254" s="1" t="s">
        <v>1094</v>
      </c>
      <c r="B254" s="1" t="s">
        <v>1093</v>
      </c>
      <c r="C254" s="5" t="s">
        <v>24</v>
      </c>
      <c r="D254" s="6">
        <v>44511</v>
      </c>
      <c r="E254" s="5" t="s">
        <v>24</v>
      </c>
      <c r="F254" s="6">
        <v>67205</v>
      </c>
      <c r="G254" s="5" t="s">
        <v>24</v>
      </c>
      <c r="H254" s="6">
        <v>85877</v>
      </c>
    </row>
    <row r="255" spans="1:8" x14ac:dyDescent="0.2">
      <c r="A255" s="1" t="s">
        <v>1092</v>
      </c>
      <c r="B255" s="1" t="s">
        <v>1091</v>
      </c>
      <c r="C255" s="5" t="s">
        <v>24</v>
      </c>
      <c r="D255" s="6">
        <v>45972</v>
      </c>
      <c r="E255" s="5" t="s">
        <v>24</v>
      </c>
      <c r="F255" s="6">
        <v>70737</v>
      </c>
      <c r="G255" s="5" t="s">
        <v>24</v>
      </c>
      <c r="H255" s="6">
        <v>91029</v>
      </c>
    </row>
    <row r="256" spans="1:8" x14ac:dyDescent="0.2">
      <c r="A256" s="1" t="s">
        <v>1090</v>
      </c>
      <c r="B256" s="1" t="s">
        <v>1089</v>
      </c>
      <c r="C256" s="5" t="s">
        <v>24</v>
      </c>
      <c r="D256" s="6">
        <v>43406</v>
      </c>
      <c r="E256" s="5" t="s">
        <v>24</v>
      </c>
      <c r="F256" s="6">
        <v>68253</v>
      </c>
      <c r="G256" s="5" t="s">
        <v>24</v>
      </c>
      <c r="H256" s="6">
        <v>86917</v>
      </c>
    </row>
    <row r="257" spans="1:8" x14ac:dyDescent="0.2">
      <c r="A257" s="1" t="s">
        <v>1088</v>
      </c>
      <c r="B257" s="1" t="s">
        <v>1087</v>
      </c>
      <c r="C257" s="5" t="s">
        <v>24</v>
      </c>
      <c r="D257" s="6">
        <v>36715</v>
      </c>
      <c r="E257" s="5" t="s">
        <v>24</v>
      </c>
      <c r="F257" s="6">
        <v>54196</v>
      </c>
      <c r="G257" s="5" t="s">
        <v>24</v>
      </c>
      <c r="H257" s="6">
        <v>67717</v>
      </c>
    </row>
    <row r="258" spans="1:8" x14ac:dyDescent="0.2">
      <c r="A258" s="1" t="s">
        <v>1086</v>
      </c>
      <c r="B258" s="1" t="s">
        <v>1085</v>
      </c>
      <c r="C258" s="5" t="s">
        <v>24</v>
      </c>
      <c r="D258" s="6">
        <v>45387</v>
      </c>
      <c r="E258" s="5" t="s">
        <v>24</v>
      </c>
      <c r="F258" s="6">
        <v>63530</v>
      </c>
      <c r="G258" s="5" t="s">
        <v>24</v>
      </c>
      <c r="H258" s="6">
        <v>79192</v>
      </c>
    </row>
    <row r="259" spans="1:8" x14ac:dyDescent="0.2">
      <c r="A259" s="1" t="s">
        <v>1084</v>
      </c>
      <c r="B259" s="1" t="s">
        <v>1083</v>
      </c>
      <c r="C259" s="5" t="s">
        <v>24</v>
      </c>
      <c r="D259" s="6">
        <v>42740</v>
      </c>
      <c r="E259" s="5" t="s">
        <v>24</v>
      </c>
      <c r="F259" s="6">
        <v>61595</v>
      </c>
      <c r="G259" s="5" t="s">
        <v>24</v>
      </c>
      <c r="H259" s="6">
        <v>77241</v>
      </c>
    </row>
    <row r="260" spans="1:8" x14ac:dyDescent="0.2">
      <c r="A260" s="1" t="s">
        <v>1082</v>
      </c>
      <c r="B260" s="1" t="s">
        <v>1081</v>
      </c>
      <c r="C260" s="5" t="s">
        <v>24</v>
      </c>
      <c r="D260" s="6">
        <v>46300</v>
      </c>
      <c r="E260" s="5" t="s">
        <v>24</v>
      </c>
      <c r="F260" s="6">
        <v>66154</v>
      </c>
      <c r="G260" s="5" t="s">
        <v>24</v>
      </c>
      <c r="H260" s="6">
        <v>84694</v>
      </c>
    </row>
    <row r="261" spans="1:8" x14ac:dyDescent="0.2">
      <c r="A261" s="1" t="s">
        <v>1080</v>
      </c>
      <c r="B261" s="1" t="s">
        <v>1079</v>
      </c>
      <c r="C261" s="5" t="s">
        <v>24</v>
      </c>
      <c r="D261" s="6">
        <v>41707</v>
      </c>
      <c r="E261" s="5" t="s">
        <v>24</v>
      </c>
      <c r="F261" s="6">
        <v>52269</v>
      </c>
      <c r="G261" s="5" t="s">
        <v>24</v>
      </c>
      <c r="H261" s="6">
        <v>62173</v>
      </c>
    </row>
    <row r="262" spans="1:8" x14ac:dyDescent="0.2">
      <c r="A262" s="1" t="s">
        <v>1604</v>
      </c>
      <c r="B262" s="1" t="s">
        <v>1605</v>
      </c>
      <c r="C262" s="5">
        <v>11.75</v>
      </c>
      <c r="D262" s="6">
        <v>24441</v>
      </c>
      <c r="E262" s="5">
        <v>15.62</v>
      </c>
      <c r="F262" s="6">
        <v>32497</v>
      </c>
      <c r="G262" s="5">
        <v>23.16</v>
      </c>
      <c r="H262" s="6">
        <v>48171</v>
      </c>
    </row>
    <row r="263" spans="1:8" x14ac:dyDescent="0.2">
      <c r="A263" s="1" t="s">
        <v>1078</v>
      </c>
      <c r="B263" s="1" t="s">
        <v>1077</v>
      </c>
      <c r="C263" s="5">
        <v>14.69</v>
      </c>
      <c r="D263" s="6">
        <v>30551</v>
      </c>
      <c r="E263" s="5">
        <v>23.22</v>
      </c>
      <c r="F263" s="6">
        <v>48294</v>
      </c>
      <c r="G263" s="5">
        <v>29.96</v>
      </c>
      <c r="H263" s="6">
        <v>62315</v>
      </c>
    </row>
    <row r="264" spans="1:8" x14ac:dyDescent="0.2">
      <c r="A264" s="1" t="s">
        <v>1076</v>
      </c>
      <c r="B264" s="1" t="s">
        <v>1075</v>
      </c>
      <c r="C264" s="5">
        <v>11.3</v>
      </c>
      <c r="D264" s="6">
        <v>23499</v>
      </c>
      <c r="E264" s="5">
        <v>18.690000000000001</v>
      </c>
      <c r="F264" s="6">
        <v>38885</v>
      </c>
      <c r="G264" s="5">
        <v>27.48</v>
      </c>
      <c r="H264" s="6">
        <v>57164</v>
      </c>
    </row>
    <row r="265" spans="1:8" x14ac:dyDescent="0.2">
      <c r="A265" s="1" t="s">
        <v>1074</v>
      </c>
      <c r="B265" s="1" t="s">
        <v>1073</v>
      </c>
      <c r="C265" s="5">
        <v>12.08</v>
      </c>
      <c r="D265" s="6">
        <v>25132</v>
      </c>
      <c r="E265" s="5">
        <v>14.57</v>
      </c>
      <c r="F265" s="6">
        <v>30308</v>
      </c>
      <c r="G265" s="5">
        <v>19.11</v>
      </c>
      <c r="H265" s="6">
        <v>39740</v>
      </c>
    </row>
    <row r="266" spans="1:8" x14ac:dyDescent="0.2">
      <c r="A266" s="1" t="s">
        <v>1072</v>
      </c>
      <c r="B266" s="1" t="s">
        <v>1071</v>
      </c>
      <c r="C266" s="5" t="s">
        <v>24</v>
      </c>
      <c r="D266" s="6">
        <v>23294</v>
      </c>
      <c r="E266" s="5" t="s">
        <v>24</v>
      </c>
      <c r="F266" s="6">
        <v>40115</v>
      </c>
      <c r="G266" s="5" t="s">
        <v>24</v>
      </c>
      <c r="H266" s="6">
        <v>57545</v>
      </c>
    </row>
    <row r="267" spans="1:8" x14ac:dyDescent="0.2">
      <c r="A267" s="1" t="s">
        <v>1606</v>
      </c>
      <c r="B267" s="1" t="s">
        <v>1607</v>
      </c>
      <c r="C267" s="5">
        <v>12.94</v>
      </c>
      <c r="D267" s="6">
        <v>26922</v>
      </c>
      <c r="E267" s="5">
        <v>20.7</v>
      </c>
      <c r="F267" s="6">
        <v>43063</v>
      </c>
      <c r="G267" s="5">
        <v>28.14</v>
      </c>
      <c r="H267" s="6">
        <v>58524</v>
      </c>
    </row>
    <row r="268" spans="1:8" x14ac:dyDescent="0.2">
      <c r="A268" s="1" t="s">
        <v>1070</v>
      </c>
      <c r="B268" s="1" t="s">
        <v>1069</v>
      </c>
      <c r="C268" s="5">
        <v>23.62</v>
      </c>
      <c r="D268" s="6">
        <v>49123</v>
      </c>
      <c r="E268" s="5">
        <v>30.36</v>
      </c>
      <c r="F268" s="6">
        <v>63155</v>
      </c>
      <c r="G268" s="5">
        <v>36.630000000000003</v>
      </c>
      <c r="H268" s="6">
        <v>76185</v>
      </c>
    </row>
    <row r="269" spans="1:8" x14ac:dyDescent="0.2">
      <c r="A269" s="1" t="s">
        <v>1068</v>
      </c>
      <c r="B269" s="1" t="s">
        <v>1067</v>
      </c>
      <c r="C269" s="5">
        <v>18.23</v>
      </c>
      <c r="D269" s="6">
        <v>37916</v>
      </c>
      <c r="E269" s="5">
        <v>25.29</v>
      </c>
      <c r="F269" s="6">
        <v>52612</v>
      </c>
      <c r="G269" s="5">
        <v>33.93</v>
      </c>
      <c r="H269" s="6">
        <v>70568</v>
      </c>
    </row>
    <row r="270" spans="1:8" x14ac:dyDescent="0.2">
      <c r="A270" s="1" t="s">
        <v>1066</v>
      </c>
      <c r="B270" s="1" t="s">
        <v>1065</v>
      </c>
      <c r="C270" s="5">
        <v>15.18</v>
      </c>
      <c r="D270" s="6">
        <v>31573</v>
      </c>
      <c r="E270" s="5">
        <v>22.61</v>
      </c>
      <c r="F270" s="6">
        <v>47028</v>
      </c>
      <c r="G270" s="5">
        <v>28.11</v>
      </c>
      <c r="H270" s="6">
        <v>58476</v>
      </c>
    </row>
    <row r="271" spans="1:8" x14ac:dyDescent="0.2">
      <c r="A271" s="1" t="s">
        <v>1064</v>
      </c>
      <c r="B271" s="1" t="s">
        <v>1063</v>
      </c>
      <c r="C271" s="5">
        <v>18.38</v>
      </c>
      <c r="D271" s="6">
        <v>38236</v>
      </c>
      <c r="E271" s="5">
        <v>28.06</v>
      </c>
      <c r="F271" s="6">
        <v>58373</v>
      </c>
      <c r="G271" s="5">
        <v>34.909999999999997</v>
      </c>
      <c r="H271" s="6">
        <v>72613</v>
      </c>
    </row>
    <row r="272" spans="1:8" x14ac:dyDescent="0.2">
      <c r="A272" s="1" t="s">
        <v>1062</v>
      </c>
      <c r="B272" s="1" t="s">
        <v>1061</v>
      </c>
      <c r="C272" s="5">
        <v>11.53</v>
      </c>
      <c r="D272" s="6">
        <v>23983</v>
      </c>
      <c r="E272" s="5">
        <v>15.25</v>
      </c>
      <c r="F272" s="6">
        <v>31729</v>
      </c>
      <c r="G272" s="5">
        <v>18.7</v>
      </c>
      <c r="H272" s="6">
        <v>38904</v>
      </c>
    </row>
    <row r="273" spans="1:8" x14ac:dyDescent="0.2">
      <c r="A273" s="1" t="s">
        <v>1608</v>
      </c>
      <c r="B273" s="1" t="s">
        <v>1609</v>
      </c>
      <c r="C273" s="5" t="s">
        <v>24</v>
      </c>
      <c r="D273" s="6">
        <v>21477</v>
      </c>
      <c r="E273" s="5" t="s">
        <v>24</v>
      </c>
      <c r="F273" s="6">
        <v>30156</v>
      </c>
      <c r="G273" s="5" t="s">
        <v>24</v>
      </c>
      <c r="H273" s="6">
        <v>40932</v>
      </c>
    </row>
    <row r="274" spans="1:8" x14ac:dyDescent="0.2">
      <c r="A274" s="1" t="s">
        <v>1060</v>
      </c>
      <c r="B274" s="1" t="s">
        <v>1059</v>
      </c>
      <c r="C274" s="5">
        <v>19.100000000000001</v>
      </c>
      <c r="D274" s="6">
        <v>39722</v>
      </c>
      <c r="E274" s="5">
        <v>31.43</v>
      </c>
      <c r="F274" s="6">
        <v>65378</v>
      </c>
      <c r="G274" s="5">
        <v>39.380000000000003</v>
      </c>
      <c r="H274" s="6">
        <v>81919</v>
      </c>
    </row>
    <row r="275" spans="1:8" x14ac:dyDescent="0.2">
      <c r="A275" s="1" t="s">
        <v>1058</v>
      </c>
      <c r="B275" s="1" t="s">
        <v>1057</v>
      </c>
      <c r="C275" s="5">
        <v>22.11</v>
      </c>
      <c r="D275" s="6">
        <v>45979</v>
      </c>
      <c r="E275" s="5">
        <v>31.29</v>
      </c>
      <c r="F275" s="6">
        <v>65081</v>
      </c>
      <c r="G275" s="5">
        <v>37.880000000000003</v>
      </c>
      <c r="H275" s="6">
        <v>78781</v>
      </c>
    </row>
    <row r="276" spans="1:8" x14ac:dyDescent="0.2">
      <c r="A276" s="1" t="s">
        <v>1056</v>
      </c>
      <c r="B276" s="1" t="s">
        <v>1055</v>
      </c>
      <c r="C276" s="5" t="s">
        <v>24</v>
      </c>
      <c r="D276" s="6">
        <v>20726</v>
      </c>
      <c r="E276" s="5" t="s">
        <v>24</v>
      </c>
      <c r="F276" s="6">
        <v>34240</v>
      </c>
      <c r="G276" s="5" t="s">
        <v>24</v>
      </c>
      <c r="H276" s="6">
        <v>49089</v>
      </c>
    </row>
    <row r="277" spans="1:8" x14ac:dyDescent="0.2">
      <c r="A277" s="1" t="s">
        <v>1054</v>
      </c>
      <c r="B277" s="1" t="s">
        <v>1053</v>
      </c>
      <c r="C277" s="5" t="s">
        <v>24</v>
      </c>
      <c r="D277" s="6">
        <v>21252</v>
      </c>
      <c r="E277" s="5" t="s">
        <v>24</v>
      </c>
      <c r="F277" s="6">
        <v>28502</v>
      </c>
      <c r="G277" s="5" t="s">
        <v>24</v>
      </c>
      <c r="H277" s="6">
        <v>34049</v>
      </c>
    </row>
    <row r="278" spans="1:8" x14ac:dyDescent="0.2">
      <c r="A278" s="1" t="s">
        <v>1052</v>
      </c>
      <c r="B278" s="1" t="s">
        <v>1051</v>
      </c>
      <c r="C278" s="5">
        <v>12.88</v>
      </c>
      <c r="D278" s="6">
        <v>26801</v>
      </c>
      <c r="E278" s="5">
        <v>18.149999999999999</v>
      </c>
      <c r="F278" s="6">
        <v>37757</v>
      </c>
      <c r="G278" s="5">
        <v>23.51</v>
      </c>
      <c r="H278" s="6">
        <v>48900</v>
      </c>
    </row>
    <row r="279" spans="1:8" x14ac:dyDescent="0.2">
      <c r="A279" s="1" t="s">
        <v>1050</v>
      </c>
      <c r="B279" s="1" t="s">
        <v>1049</v>
      </c>
      <c r="C279" s="5">
        <v>13.27</v>
      </c>
      <c r="D279" s="6">
        <v>27600</v>
      </c>
      <c r="E279" s="5">
        <v>24.32</v>
      </c>
      <c r="F279" s="6">
        <v>50593</v>
      </c>
      <c r="G279" s="5">
        <v>35.83</v>
      </c>
      <c r="H279" s="6">
        <v>74531</v>
      </c>
    </row>
    <row r="280" spans="1:8" x14ac:dyDescent="0.2">
      <c r="A280" s="1" t="s">
        <v>1610</v>
      </c>
      <c r="B280" s="1" t="s">
        <v>1611</v>
      </c>
      <c r="C280" s="5">
        <v>13.79</v>
      </c>
      <c r="D280" s="6">
        <v>28674</v>
      </c>
      <c r="E280" s="5">
        <v>23.73</v>
      </c>
      <c r="F280" s="6">
        <v>49363</v>
      </c>
      <c r="G280" s="5">
        <v>34.78</v>
      </c>
      <c r="H280" s="6">
        <v>72341</v>
      </c>
    </row>
    <row r="281" spans="1:8" x14ac:dyDescent="0.2">
      <c r="A281" s="1" t="s">
        <v>1048</v>
      </c>
      <c r="B281" s="1" t="s">
        <v>1047</v>
      </c>
      <c r="C281" s="5">
        <v>31.51</v>
      </c>
      <c r="D281" s="6">
        <v>65536</v>
      </c>
      <c r="E281" s="5">
        <v>48.13</v>
      </c>
      <c r="F281" s="6">
        <v>100104</v>
      </c>
      <c r="G281" s="5">
        <v>64.930000000000007</v>
      </c>
      <c r="H281" s="6">
        <v>135045</v>
      </c>
    </row>
    <row r="282" spans="1:8" x14ac:dyDescent="0.2">
      <c r="A282" s="1" t="s">
        <v>1046</v>
      </c>
      <c r="B282" s="1" t="s">
        <v>1045</v>
      </c>
      <c r="C282" s="5">
        <v>13.24</v>
      </c>
      <c r="D282" s="6">
        <v>27532</v>
      </c>
      <c r="E282" s="5">
        <v>18.63</v>
      </c>
      <c r="F282" s="6">
        <v>38742</v>
      </c>
      <c r="G282" s="5">
        <v>21.17</v>
      </c>
      <c r="H282" s="6">
        <v>44037</v>
      </c>
    </row>
    <row r="283" spans="1:8" x14ac:dyDescent="0.2">
      <c r="A283" s="1" t="s">
        <v>1044</v>
      </c>
      <c r="B283" s="1" t="s">
        <v>1043</v>
      </c>
      <c r="C283" s="5">
        <v>14.44</v>
      </c>
      <c r="D283" s="6">
        <v>30037</v>
      </c>
      <c r="E283" s="5">
        <v>22.59</v>
      </c>
      <c r="F283" s="6">
        <v>46987</v>
      </c>
      <c r="G283" s="5">
        <v>32.75</v>
      </c>
      <c r="H283" s="6">
        <v>68113</v>
      </c>
    </row>
    <row r="284" spans="1:8" x14ac:dyDescent="0.2">
      <c r="A284" s="1" t="s">
        <v>1042</v>
      </c>
      <c r="B284" s="1" t="s">
        <v>1041</v>
      </c>
      <c r="C284" s="5">
        <v>24.17</v>
      </c>
      <c r="D284" s="6">
        <v>50271</v>
      </c>
      <c r="E284" s="5">
        <v>32.799999999999997</v>
      </c>
      <c r="F284" s="6">
        <v>68232</v>
      </c>
      <c r="G284" s="5">
        <v>40.14</v>
      </c>
      <c r="H284" s="6">
        <v>83485</v>
      </c>
    </row>
    <row r="285" spans="1:8" x14ac:dyDescent="0.2">
      <c r="A285" s="1" t="s">
        <v>1040</v>
      </c>
      <c r="B285" s="1" t="s">
        <v>1039</v>
      </c>
      <c r="C285" s="5">
        <v>20.82</v>
      </c>
      <c r="D285" s="6">
        <v>43306</v>
      </c>
      <c r="E285" s="5">
        <v>35.299999999999997</v>
      </c>
      <c r="F285" s="6">
        <v>73415</v>
      </c>
      <c r="G285" s="5">
        <v>41.62</v>
      </c>
      <c r="H285" s="6">
        <v>86576</v>
      </c>
    </row>
    <row r="286" spans="1:8" x14ac:dyDescent="0.2">
      <c r="A286" s="1" t="s">
        <v>1038</v>
      </c>
      <c r="B286" s="1" t="s">
        <v>1037</v>
      </c>
      <c r="C286" s="5">
        <v>22.84</v>
      </c>
      <c r="D286" s="6">
        <v>47516</v>
      </c>
      <c r="E286" s="5">
        <v>33.28</v>
      </c>
      <c r="F286" s="6">
        <v>69214</v>
      </c>
      <c r="G286" s="5">
        <v>43.21</v>
      </c>
      <c r="H286" s="6">
        <v>89884</v>
      </c>
    </row>
    <row r="287" spans="1:8" x14ac:dyDescent="0.2">
      <c r="A287" s="1" t="s">
        <v>1036</v>
      </c>
      <c r="B287" s="1" t="s">
        <v>1035</v>
      </c>
      <c r="C287" s="5">
        <v>17.36</v>
      </c>
      <c r="D287" s="6">
        <v>36099</v>
      </c>
      <c r="E287" s="5">
        <v>25.49</v>
      </c>
      <c r="F287" s="6">
        <v>53018</v>
      </c>
      <c r="G287" s="5">
        <v>33.08</v>
      </c>
      <c r="H287" s="6">
        <v>68808</v>
      </c>
    </row>
    <row r="288" spans="1:8" x14ac:dyDescent="0.2">
      <c r="A288" s="1" t="s">
        <v>1034</v>
      </c>
      <c r="B288" s="1" t="s">
        <v>1033</v>
      </c>
      <c r="C288" s="5">
        <v>10.27</v>
      </c>
      <c r="D288" s="6">
        <v>21361</v>
      </c>
      <c r="E288" s="5">
        <v>12.28</v>
      </c>
      <c r="F288" s="6">
        <v>25545</v>
      </c>
      <c r="G288" s="5">
        <v>15.47</v>
      </c>
      <c r="H288" s="6">
        <v>32185</v>
      </c>
    </row>
    <row r="289" spans="1:8" x14ac:dyDescent="0.2">
      <c r="A289" s="1" t="s">
        <v>1032</v>
      </c>
      <c r="B289" s="1" t="s">
        <v>1031</v>
      </c>
      <c r="C289" s="5">
        <v>18.57</v>
      </c>
      <c r="D289" s="6">
        <v>38616</v>
      </c>
      <c r="E289" s="5">
        <v>26.52</v>
      </c>
      <c r="F289" s="6">
        <v>55169</v>
      </c>
      <c r="G289" s="5">
        <v>33.700000000000003</v>
      </c>
      <c r="H289" s="6">
        <v>70105</v>
      </c>
    </row>
    <row r="290" spans="1:8" x14ac:dyDescent="0.2">
      <c r="A290" s="1" t="s">
        <v>1030</v>
      </c>
      <c r="B290" s="1" t="s">
        <v>1029</v>
      </c>
      <c r="C290" s="5">
        <v>13.83</v>
      </c>
      <c r="D290" s="6">
        <v>28763</v>
      </c>
      <c r="E290" s="5">
        <v>24.13</v>
      </c>
      <c r="F290" s="6">
        <v>50181</v>
      </c>
      <c r="G290" s="5">
        <v>32.200000000000003</v>
      </c>
      <c r="H290" s="6">
        <v>66983</v>
      </c>
    </row>
    <row r="291" spans="1:8" x14ac:dyDescent="0.2">
      <c r="A291" s="1" t="s">
        <v>1028</v>
      </c>
      <c r="B291" s="1" t="s">
        <v>1027</v>
      </c>
      <c r="C291" s="5">
        <v>11.99</v>
      </c>
      <c r="D291" s="6">
        <v>24942</v>
      </c>
      <c r="E291" s="5">
        <v>14.77</v>
      </c>
      <c r="F291" s="6">
        <v>30715</v>
      </c>
      <c r="G291" s="5">
        <v>18.29</v>
      </c>
      <c r="H291" s="6">
        <v>38050</v>
      </c>
    </row>
    <row r="292" spans="1:8" x14ac:dyDescent="0.2">
      <c r="A292" s="1" t="s">
        <v>1026</v>
      </c>
      <c r="B292" s="1" t="s">
        <v>1025</v>
      </c>
      <c r="C292" s="5">
        <v>15.15</v>
      </c>
      <c r="D292" s="6">
        <v>31514</v>
      </c>
      <c r="E292" s="5">
        <v>24.03</v>
      </c>
      <c r="F292" s="6">
        <v>49978</v>
      </c>
      <c r="G292" s="5">
        <v>29.78</v>
      </c>
      <c r="H292" s="6">
        <v>61941</v>
      </c>
    </row>
    <row r="293" spans="1:8" x14ac:dyDescent="0.2">
      <c r="A293" s="1" t="s">
        <v>1024</v>
      </c>
      <c r="B293" s="1" t="s">
        <v>1023</v>
      </c>
      <c r="C293" s="5">
        <v>24.95</v>
      </c>
      <c r="D293" s="6">
        <v>51892</v>
      </c>
      <c r="E293" s="5">
        <v>31.9</v>
      </c>
      <c r="F293" s="6">
        <v>66350</v>
      </c>
      <c r="G293" s="5">
        <v>39.57</v>
      </c>
      <c r="H293" s="6">
        <v>82303</v>
      </c>
    </row>
    <row r="294" spans="1:8" x14ac:dyDescent="0.2">
      <c r="A294" s="1" t="s">
        <v>1612</v>
      </c>
      <c r="B294" s="1" t="s">
        <v>1613</v>
      </c>
      <c r="C294" s="5">
        <v>10.76</v>
      </c>
      <c r="D294" s="6">
        <v>22386</v>
      </c>
      <c r="E294" s="5">
        <v>19.18</v>
      </c>
      <c r="F294" s="6">
        <v>39889</v>
      </c>
      <c r="G294" s="5">
        <v>35.590000000000003</v>
      </c>
      <c r="H294" s="6">
        <v>74023</v>
      </c>
    </row>
    <row r="295" spans="1:8" x14ac:dyDescent="0.2">
      <c r="A295" s="1" t="s">
        <v>1022</v>
      </c>
      <c r="B295" s="1" t="s">
        <v>1021</v>
      </c>
      <c r="C295" s="5">
        <v>11.15</v>
      </c>
      <c r="D295" s="6" t="s">
        <v>24</v>
      </c>
      <c r="E295" s="5">
        <v>17.86</v>
      </c>
      <c r="F295" s="6" t="s">
        <v>24</v>
      </c>
      <c r="G295" s="5">
        <v>30.57</v>
      </c>
      <c r="H295" s="6" t="s">
        <v>24</v>
      </c>
    </row>
    <row r="296" spans="1:8" x14ac:dyDescent="0.2">
      <c r="A296" s="1" t="s">
        <v>1020</v>
      </c>
      <c r="B296" s="1" t="s">
        <v>1019</v>
      </c>
      <c r="C296" s="5">
        <v>16.16</v>
      </c>
      <c r="D296" s="6">
        <v>33605</v>
      </c>
      <c r="E296" s="5">
        <v>29.97</v>
      </c>
      <c r="F296" s="6">
        <v>62340</v>
      </c>
      <c r="G296" s="5">
        <v>43.43</v>
      </c>
      <c r="H296" s="6">
        <v>90330</v>
      </c>
    </row>
    <row r="297" spans="1:8" x14ac:dyDescent="0.2">
      <c r="A297" s="1" t="s">
        <v>1018</v>
      </c>
      <c r="B297" s="1" t="s">
        <v>1017</v>
      </c>
      <c r="C297" s="5" t="s">
        <v>24</v>
      </c>
      <c r="D297" s="6">
        <v>22428</v>
      </c>
      <c r="E297" s="5" t="s">
        <v>24</v>
      </c>
      <c r="F297" s="6">
        <v>48049</v>
      </c>
      <c r="G297" s="5" t="s">
        <v>24</v>
      </c>
      <c r="H297" s="6">
        <v>82404</v>
      </c>
    </row>
    <row r="298" spans="1:8" x14ac:dyDescent="0.2">
      <c r="A298" s="1" t="s">
        <v>1016</v>
      </c>
      <c r="B298" s="1" t="s">
        <v>1015</v>
      </c>
      <c r="C298" s="5" t="s">
        <v>24</v>
      </c>
      <c r="D298" s="6">
        <v>20446</v>
      </c>
      <c r="E298" s="5" t="s">
        <v>24</v>
      </c>
      <c r="F298" s="6">
        <v>31215</v>
      </c>
      <c r="G298" s="5" t="s">
        <v>24</v>
      </c>
      <c r="H298" s="6">
        <v>56138</v>
      </c>
    </row>
    <row r="299" spans="1:8" x14ac:dyDescent="0.2">
      <c r="A299" s="1" t="s">
        <v>1014</v>
      </c>
      <c r="B299" s="1" t="s">
        <v>1013</v>
      </c>
      <c r="C299" s="5" t="s">
        <v>24</v>
      </c>
      <c r="D299" s="6">
        <v>20507</v>
      </c>
      <c r="E299" s="5" t="s">
        <v>24</v>
      </c>
      <c r="F299" s="6">
        <v>24381</v>
      </c>
      <c r="G299" s="5" t="s">
        <v>24</v>
      </c>
      <c r="H299" s="6">
        <v>46985</v>
      </c>
    </row>
    <row r="300" spans="1:8" x14ac:dyDescent="0.2">
      <c r="A300" s="1" t="s">
        <v>1012</v>
      </c>
      <c r="B300" s="1" t="s">
        <v>1011</v>
      </c>
      <c r="C300" s="5">
        <v>16.88</v>
      </c>
      <c r="D300" s="6" t="s">
        <v>24</v>
      </c>
      <c r="E300" s="5">
        <v>17.96</v>
      </c>
      <c r="F300" s="6" t="s">
        <v>24</v>
      </c>
      <c r="G300" s="5">
        <v>23.55</v>
      </c>
      <c r="H300" s="6" t="s">
        <v>24</v>
      </c>
    </row>
    <row r="301" spans="1:8" x14ac:dyDescent="0.2">
      <c r="A301" s="1" t="s">
        <v>1010</v>
      </c>
      <c r="B301" s="1" t="s">
        <v>1009</v>
      </c>
      <c r="C301" s="5">
        <v>14.77</v>
      </c>
      <c r="D301" s="6">
        <v>30718</v>
      </c>
      <c r="E301" s="5">
        <v>31.12</v>
      </c>
      <c r="F301" s="6">
        <v>64730</v>
      </c>
      <c r="G301" s="5">
        <v>42.11</v>
      </c>
      <c r="H301" s="6">
        <v>87583</v>
      </c>
    </row>
    <row r="302" spans="1:8" x14ac:dyDescent="0.2">
      <c r="A302" s="1" t="s">
        <v>1008</v>
      </c>
      <c r="B302" s="1" t="s">
        <v>1007</v>
      </c>
      <c r="C302" s="5">
        <v>9.76</v>
      </c>
      <c r="D302" s="6">
        <v>20306</v>
      </c>
      <c r="E302" s="5">
        <v>20.09</v>
      </c>
      <c r="F302" s="6">
        <v>41784</v>
      </c>
      <c r="G302" s="5">
        <v>31.25</v>
      </c>
      <c r="H302" s="6">
        <v>65001</v>
      </c>
    </row>
    <row r="303" spans="1:8" x14ac:dyDescent="0.2">
      <c r="A303" s="1" t="s">
        <v>1006</v>
      </c>
      <c r="B303" s="1" t="s">
        <v>1005</v>
      </c>
      <c r="C303" s="5">
        <v>13.8</v>
      </c>
      <c r="D303" s="6" t="s">
        <v>24</v>
      </c>
      <c r="E303" s="5">
        <v>47.69</v>
      </c>
      <c r="F303" s="6" t="s">
        <v>24</v>
      </c>
      <c r="G303" s="5">
        <v>66.95</v>
      </c>
      <c r="H303" s="6" t="s">
        <v>24</v>
      </c>
    </row>
    <row r="304" spans="1:8" x14ac:dyDescent="0.2">
      <c r="A304" s="1" t="s">
        <v>1614</v>
      </c>
      <c r="B304" s="1" t="s">
        <v>1615</v>
      </c>
      <c r="C304" s="5">
        <v>9.52</v>
      </c>
      <c r="D304" s="6" t="s">
        <v>24</v>
      </c>
      <c r="E304" s="5">
        <v>10.82</v>
      </c>
      <c r="F304" s="6" t="s">
        <v>24</v>
      </c>
      <c r="G304" s="5">
        <v>15.75</v>
      </c>
      <c r="H304" s="6" t="s">
        <v>24</v>
      </c>
    </row>
    <row r="305" spans="1:8" x14ac:dyDescent="0.2">
      <c r="A305" s="1" t="s">
        <v>1616</v>
      </c>
      <c r="B305" s="1" t="s">
        <v>1617</v>
      </c>
      <c r="C305" s="5">
        <v>16.91</v>
      </c>
      <c r="D305" s="6">
        <v>35172</v>
      </c>
      <c r="E305" s="5">
        <v>27.94</v>
      </c>
      <c r="F305" s="6">
        <v>58106</v>
      </c>
      <c r="G305" s="5">
        <v>37.44</v>
      </c>
      <c r="H305" s="6">
        <v>77881</v>
      </c>
    </row>
    <row r="306" spans="1:8" x14ac:dyDescent="0.2">
      <c r="A306" s="1" t="s">
        <v>1004</v>
      </c>
      <c r="B306" s="1" t="s">
        <v>1003</v>
      </c>
      <c r="C306" s="5">
        <v>9.7100000000000009</v>
      </c>
      <c r="D306" s="6">
        <v>20205</v>
      </c>
      <c r="E306" s="5">
        <v>14.35</v>
      </c>
      <c r="F306" s="6">
        <v>29844</v>
      </c>
      <c r="G306" s="5">
        <v>28.22</v>
      </c>
      <c r="H306" s="6">
        <v>58704</v>
      </c>
    </row>
    <row r="307" spans="1:8" x14ac:dyDescent="0.2">
      <c r="A307" s="1" t="s">
        <v>1002</v>
      </c>
      <c r="B307" s="1" t="s">
        <v>1001</v>
      </c>
      <c r="C307" s="5">
        <v>11.9</v>
      </c>
      <c r="D307" s="6">
        <v>24749</v>
      </c>
      <c r="E307" s="5">
        <v>23.01</v>
      </c>
      <c r="F307" s="6">
        <v>47853</v>
      </c>
      <c r="G307" s="5">
        <v>35.770000000000003</v>
      </c>
      <c r="H307" s="6">
        <v>74412</v>
      </c>
    </row>
    <row r="308" spans="1:8" x14ac:dyDescent="0.2">
      <c r="A308" s="1" t="s">
        <v>1000</v>
      </c>
      <c r="B308" s="1" t="s">
        <v>999</v>
      </c>
      <c r="C308" s="5">
        <v>19.34</v>
      </c>
      <c r="D308" s="6">
        <v>40221</v>
      </c>
      <c r="E308" s="5">
        <v>28.15</v>
      </c>
      <c r="F308" s="6">
        <v>58560</v>
      </c>
      <c r="G308" s="5">
        <v>38.01</v>
      </c>
      <c r="H308" s="6">
        <v>79064</v>
      </c>
    </row>
    <row r="309" spans="1:8" x14ac:dyDescent="0.2">
      <c r="A309" s="1" t="s">
        <v>998</v>
      </c>
      <c r="B309" s="1" t="s">
        <v>997</v>
      </c>
      <c r="C309" s="5">
        <v>17.98</v>
      </c>
      <c r="D309" s="6">
        <v>37391</v>
      </c>
      <c r="E309" s="5">
        <v>28.98</v>
      </c>
      <c r="F309" s="6">
        <v>60279</v>
      </c>
      <c r="G309" s="5">
        <v>37.06</v>
      </c>
      <c r="H309" s="6">
        <v>77091</v>
      </c>
    </row>
    <row r="310" spans="1:8" x14ac:dyDescent="0.2">
      <c r="A310" s="1" t="s">
        <v>996</v>
      </c>
      <c r="B310" s="1" t="s">
        <v>995</v>
      </c>
      <c r="C310" s="5">
        <v>23.98</v>
      </c>
      <c r="D310" s="6">
        <v>49885</v>
      </c>
      <c r="E310" s="5">
        <v>35.19</v>
      </c>
      <c r="F310" s="6">
        <v>73187</v>
      </c>
      <c r="G310" s="5">
        <v>41.45</v>
      </c>
      <c r="H310" s="6">
        <v>86215</v>
      </c>
    </row>
    <row r="311" spans="1:8" x14ac:dyDescent="0.2">
      <c r="A311" s="1" t="s">
        <v>994</v>
      </c>
      <c r="B311" s="1" t="s">
        <v>993</v>
      </c>
      <c r="C311" s="5">
        <v>19.14</v>
      </c>
      <c r="D311" s="6">
        <v>39807</v>
      </c>
      <c r="E311" s="5">
        <v>31.53</v>
      </c>
      <c r="F311" s="6">
        <v>65581</v>
      </c>
      <c r="G311" s="5">
        <v>43.66</v>
      </c>
      <c r="H311" s="6">
        <v>90822</v>
      </c>
    </row>
    <row r="312" spans="1:8" x14ac:dyDescent="0.2">
      <c r="A312" s="1" t="s">
        <v>992</v>
      </c>
      <c r="B312" s="1" t="s">
        <v>991</v>
      </c>
      <c r="C312" s="5">
        <v>16.07</v>
      </c>
      <c r="D312" s="6">
        <v>33424</v>
      </c>
      <c r="E312" s="5">
        <v>21.21</v>
      </c>
      <c r="F312" s="6">
        <v>44119</v>
      </c>
      <c r="G312" s="5">
        <v>26.63</v>
      </c>
      <c r="H312" s="6">
        <v>55390</v>
      </c>
    </row>
    <row r="313" spans="1:8" x14ac:dyDescent="0.2">
      <c r="A313" s="1" t="s">
        <v>990</v>
      </c>
      <c r="B313" s="1" t="s">
        <v>989</v>
      </c>
      <c r="C313" s="5">
        <v>24.9</v>
      </c>
      <c r="D313" s="6">
        <v>51802</v>
      </c>
      <c r="E313" s="5">
        <v>33.049999999999997</v>
      </c>
      <c r="F313" s="6">
        <v>68743</v>
      </c>
      <c r="G313" s="5">
        <v>40.31</v>
      </c>
      <c r="H313" s="6">
        <v>83852</v>
      </c>
    </row>
    <row r="314" spans="1:8" x14ac:dyDescent="0.2">
      <c r="A314" s="1" t="s">
        <v>988</v>
      </c>
      <c r="B314" s="1" t="s">
        <v>987</v>
      </c>
      <c r="C314" s="5">
        <v>10.36</v>
      </c>
      <c r="D314" s="6">
        <v>21556</v>
      </c>
      <c r="E314" s="5">
        <v>16.82</v>
      </c>
      <c r="F314" s="6">
        <v>34988</v>
      </c>
      <c r="G314" s="5">
        <v>25.14</v>
      </c>
      <c r="H314" s="6">
        <v>52296</v>
      </c>
    </row>
    <row r="315" spans="1:8" x14ac:dyDescent="0.2">
      <c r="A315" s="1" t="s">
        <v>1618</v>
      </c>
      <c r="B315" s="1" t="s">
        <v>1619</v>
      </c>
      <c r="C315" s="5">
        <v>13.65</v>
      </c>
      <c r="D315" s="6">
        <v>28393</v>
      </c>
      <c r="E315" s="5">
        <v>23.24</v>
      </c>
      <c r="F315" s="6">
        <v>48343</v>
      </c>
      <c r="G315" s="5">
        <v>32.03</v>
      </c>
      <c r="H315" s="6">
        <v>66625</v>
      </c>
    </row>
    <row r="316" spans="1:8" x14ac:dyDescent="0.2">
      <c r="A316" s="1" t="s">
        <v>986</v>
      </c>
      <c r="B316" s="1" t="s">
        <v>985</v>
      </c>
      <c r="C316" s="5">
        <v>14.23</v>
      </c>
      <c r="D316" s="6">
        <v>29594</v>
      </c>
      <c r="E316" s="5">
        <v>20.77</v>
      </c>
      <c r="F316" s="6">
        <v>43203</v>
      </c>
      <c r="G316" s="5">
        <v>27.29</v>
      </c>
      <c r="H316" s="6">
        <v>56753</v>
      </c>
    </row>
    <row r="317" spans="1:8" x14ac:dyDescent="0.2">
      <c r="A317" s="1" t="s">
        <v>984</v>
      </c>
      <c r="B317" s="1" t="s">
        <v>983</v>
      </c>
      <c r="C317" s="5">
        <v>11.61</v>
      </c>
      <c r="D317" s="6">
        <v>24151</v>
      </c>
      <c r="E317" s="5">
        <v>16.87</v>
      </c>
      <c r="F317" s="6">
        <v>35082</v>
      </c>
      <c r="G317" s="5">
        <v>24.32</v>
      </c>
      <c r="H317" s="6">
        <v>50586</v>
      </c>
    </row>
    <row r="318" spans="1:8" x14ac:dyDescent="0.2">
      <c r="A318" s="1" t="s">
        <v>982</v>
      </c>
      <c r="B318" s="1" t="s">
        <v>981</v>
      </c>
      <c r="C318" s="5">
        <v>14.29</v>
      </c>
      <c r="D318" s="6">
        <v>29724</v>
      </c>
      <c r="E318" s="5">
        <v>19.829999999999998</v>
      </c>
      <c r="F318" s="6">
        <v>41247</v>
      </c>
      <c r="G318" s="5">
        <v>34.89</v>
      </c>
      <c r="H318" s="6">
        <v>72572</v>
      </c>
    </row>
    <row r="319" spans="1:8" x14ac:dyDescent="0.2">
      <c r="A319" s="1" t="s">
        <v>980</v>
      </c>
      <c r="B319" s="1" t="s">
        <v>979</v>
      </c>
      <c r="C319" s="5">
        <v>12.89</v>
      </c>
      <c r="D319" s="6">
        <v>26813</v>
      </c>
      <c r="E319" s="5">
        <v>25.59</v>
      </c>
      <c r="F319" s="6">
        <v>53227</v>
      </c>
      <c r="G319" s="5">
        <v>33.93</v>
      </c>
      <c r="H319" s="6">
        <v>70575</v>
      </c>
    </row>
    <row r="320" spans="1:8" x14ac:dyDescent="0.2">
      <c r="A320" s="1" t="s">
        <v>978</v>
      </c>
      <c r="B320" s="1" t="s">
        <v>977</v>
      </c>
      <c r="C320" s="5">
        <v>12.55</v>
      </c>
      <c r="D320" s="6">
        <v>26113</v>
      </c>
      <c r="E320" s="5">
        <v>23.02</v>
      </c>
      <c r="F320" s="6">
        <v>47873</v>
      </c>
      <c r="G320" s="5">
        <v>29.75</v>
      </c>
      <c r="H320" s="6">
        <v>61877</v>
      </c>
    </row>
    <row r="321" spans="1:8" x14ac:dyDescent="0.2">
      <c r="A321" s="1" t="s">
        <v>976</v>
      </c>
      <c r="B321" s="1" t="s">
        <v>975</v>
      </c>
      <c r="C321" s="5">
        <v>19.100000000000001</v>
      </c>
      <c r="D321" s="6">
        <v>39731</v>
      </c>
      <c r="E321" s="5">
        <v>31.04</v>
      </c>
      <c r="F321" s="6">
        <v>64556</v>
      </c>
      <c r="G321" s="5">
        <v>41.65</v>
      </c>
      <c r="H321" s="6">
        <v>86625</v>
      </c>
    </row>
    <row r="322" spans="1:8" x14ac:dyDescent="0.2">
      <c r="A322" s="1" t="s">
        <v>974</v>
      </c>
      <c r="B322" s="1" t="s">
        <v>973</v>
      </c>
      <c r="C322" s="5">
        <v>21.04</v>
      </c>
      <c r="D322" s="6">
        <v>43762</v>
      </c>
      <c r="E322" s="5">
        <v>33.24</v>
      </c>
      <c r="F322" s="6">
        <v>69142</v>
      </c>
      <c r="G322" s="5">
        <v>47.17</v>
      </c>
      <c r="H322" s="6">
        <v>98109</v>
      </c>
    </row>
    <row r="323" spans="1:8" x14ac:dyDescent="0.2">
      <c r="A323" s="1" t="s">
        <v>972</v>
      </c>
      <c r="B323" s="1" t="s">
        <v>971</v>
      </c>
      <c r="C323" s="5">
        <v>19.75</v>
      </c>
      <c r="D323" s="6">
        <v>41071</v>
      </c>
      <c r="E323" s="5">
        <v>32.729999999999997</v>
      </c>
      <c r="F323" s="6">
        <v>68087</v>
      </c>
      <c r="G323" s="5">
        <v>49.75</v>
      </c>
      <c r="H323" s="6">
        <v>103484</v>
      </c>
    </row>
    <row r="324" spans="1:8" x14ac:dyDescent="0.2">
      <c r="A324" s="1" t="s">
        <v>1620</v>
      </c>
      <c r="B324" s="1" t="s">
        <v>1621</v>
      </c>
      <c r="C324" s="5">
        <v>27.05</v>
      </c>
      <c r="D324" s="6">
        <v>56273</v>
      </c>
      <c r="E324" s="5">
        <v>38.520000000000003</v>
      </c>
      <c r="F324" s="6">
        <v>80121</v>
      </c>
      <c r="G324" s="5">
        <v>58.82</v>
      </c>
      <c r="H324" s="6">
        <v>122337</v>
      </c>
    </row>
    <row r="325" spans="1:8" x14ac:dyDescent="0.2">
      <c r="A325" s="1" t="s">
        <v>970</v>
      </c>
      <c r="B325" s="1" t="s">
        <v>969</v>
      </c>
      <c r="C325" s="5">
        <v>17.45</v>
      </c>
      <c r="D325" s="6">
        <v>36305</v>
      </c>
      <c r="E325" s="5">
        <v>31.11</v>
      </c>
      <c r="F325" s="6">
        <v>64715</v>
      </c>
      <c r="G325" s="5">
        <v>54.34</v>
      </c>
      <c r="H325" s="6">
        <v>113022</v>
      </c>
    </row>
    <row r="326" spans="1:8" x14ac:dyDescent="0.2">
      <c r="A326" s="1" t="s">
        <v>968</v>
      </c>
      <c r="B326" s="1" t="s">
        <v>967</v>
      </c>
      <c r="C326" s="5">
        <v>54.81</v>
      </c>
      <c r="D326" s="6">
        <v>114005</v>
      </c>
      <c r="E326" s="5">
        <v>87.02</v>
      </c>
      <c r="F326" s="6">
        <v>181011</v>
      </c>
      <c r="G326" s="5">
        <v>115.73</v>
      </c>
      <c r="H326" s="6">
        <v>240718</v>
      </c>
    </row>
    <row r="327" spans="1:8" x14ac:dyDescent="0.2">
      <c r="A327" s="1" t="s">
        <v>966</v>
      </c>
      <c r="B327" s="1" t="s">
        <v>965</v>
      </c>
      <c r="C327" s="5">
        <v>61.31</v>
      </c>
      <c r="D327" s="6">
        <v>127519</v>
      </c>
      <c r="E327" s="5" t="s">
        <v>24</v>
      </c>
      <c r="F327" s="6" t="s">
        <v>24</v>
      </c>
      <c r="G327" s="5">
        <v>143.44</v>
      </c>
      <c r="H327" s="6">
        <v>298354</v>
      </c>
    </row>
    <row r="328" spans="1:8" x14ac:dyDescent="0.2">
      <c r="A328" s="1" t="s">
        <v>964</v>
      </c>
      <c r="B328" s="1" t="s">
        <v>963</v>
      </c>
      <c r="C328" s="5">
        <v>35.19</v>
      </c>
      <c r="D328" s="6">
        <v>73203</v>
      </c>
      <c r="E328" s="5">
        <v>74.319999999999993</v>
      </c>
      <c r="F328" s="6">
        <v>154590</v>
      </c>
      <c r="G328" s="5">
        <v>112.8</v>
      </c>
      <c r="H328" s="6">
        <v>234631</v>
      </c>
    </row>
    <row r="329" spans="1:8" x14ac:dyDescent="0.2">
      <c r="A329" s="1" t="s">
        <v>962</v>
      </c>
      <c r="B329" s="1" t="s">
        <v>961</v>
      </c>
      <c r="C329" s="5">
        <v>44.16</v>
      </c>
      <c r="D329" s="6">
        <v>91849</v>
      </c>
      <c r="E329" s="5">
        <v>83.25</v>
      </c>
      <c r="F329" s="6">
        <v>173159</v>
      </c>
      <c r="G329" s="5">
        <v>100.16</v>
      </c>
      <c r="H329" s="6">
        <v>208330</v>
      </c>
    </row>
    <row r="330" spans="1:8" x14ac:dyDescent="0.2">
      <c r="A330" s="1" t="s">
        <v>960</v>
      </c>
      <c r="B330" s="1" t="s">
        <v>959</v>
      </c>
      <c r="C330" s="5">
        <v>22.98</v>
      </c>
      <c r="D330" s="6">
        <v>47794</v>
      </c>
      <c r="E330" s="5">
        <v>30.17</v>
      </c>
      <c r="F330" s="6">
        <v>62761</v>
      </c>
      <c r="G330" s="5">
        <v>34.07</v>
      </c>
      <c r="H330" s="6">
        <v>70876</v>
      </c>
    </row>
    <row r="331" spans="1:8" x14ac:dyDescent="0.2">
      <c r="A331" s="1" t="s">
        <v>958</v>
      </c>
      <c r="B331" s="1" t="s">
        <v>957</v>
      </c>
      <c r="C331" s="5">
        <v>43.53</v>
      </c>
      <c r="D331" s="6">
        <v>90543</v>
      </c>
      <c r="E331" s="5">
        <v>58.95</v>
      </c>
      <c r="F331" s="6">
        <v>122610</v>
      </c>
      <c r="G331" s="5">
        <v>81.55</v>
      </c>
      <c r="H331" s="6">
        <v>169626</v>
      </c>
    </row>
    <row r="332" spans="1:8" x14ac:dyDescent="0.2">
      <c r="A332" s="1" t="s">
        <v>956</v>
      </c>
      <c r="B332" s="1" t="s">
        <v>955</v>
      </c>
      <c r="C332" s="5">
        <v>46.75</v>
      </c>
      <c r="D332" s="6">
        <v>97235</v>
      </c>
      <c r="E332" s="5">
        <v>62.73</v>
      </c>
      <c r="F332" s="6">
        <v>130470</v>
      </c>
      <c r="G332" s="5">
        <v>67.23</v>
      </c>
      <c r="H332" s="6">
        <v>139837</v>
      </c>
    </row>
    <row r="333" spans="1:8" x14ac:dyDescent="0.2">
      <c r="A333" s="1" t="s">
        <v>954</v>
      </c>
      <c r="B333" s="1" t="s">
        <v>953</v>
      </c>
      <c r="C333" s="5">
        <v>39.119999999999997</v>
      </c>
      <c r="D333" s="6">
        <v>81363</v>
      </c>
      <c r="E333" s="5">
        <v>51.94</v>
      </c>
      <c r="F333" s="6">
        <v>108041</v>
      </c>
      <c r="G333" s="5">
        <v>59.9</v>
      </c>
      <c r="H333" s="6">
        <v>124597</v>
      </c>
    </row>
    <row r="334" spans="1:8" x14ac:dyDescent="0.2">
      <c r="A334" s="1" t="s">
        <v>952</v>
      </c>
      <c r="B334" s="1" t="s">
        <v>951</v>
      </c>
      <c r="C334" s="5">
        <v>30.13</v>
      </c>
      <c r="D334" s="6">
        <v>62662</v>
      </c>
      <c r="E334" s="5">
        <v>57.13</v>
      </c>
      <c r="F334" s="6">
        <v>118836</v>
      </c>
      <c r="G334" s="5">
        <v>78.59</v>
      </c>
      <c r="H334" s="6">
        <v>163475</v>
      </c>
    </row>
    <row r="335" spans="1:8" x14ac:dyDescent="0.2">
      <c r="A335" s="1" t="s">
        <v>950</v>
      </c>
      <c r="B335" s="1" t="s">
        <v>949</v>
      </c>
      <c r="C335" s="5">
        <v>27.62</v>
      </c>
      <c r="D335" s="6">
        <v>57455</v>
      </c>
      <c r="E335" s="5">
        <v>39.909999999999997</v>
      </c>
      <c r="F335" s="6">
        <v>83003</v>
      </c>
      <c r="G335" s="5">
        <v>46.4</v>
      </c>
      <c r="H335" s="6">
        <v>96514</v>
      </c>
    </row>
    <row r="336" spans="1:8" x14ac:dyDescent="0.2">
      <c r="A336" s="1" t="s">
        <v>948</v>
      </c>
      <c r="B336" s="1" t="s">
        <v>947</v>
      </c>
      <c r="C336" s="5">
        <v>32.89</v>
      </c>
      <c r="D336" s="6">
        <v>68408</v>
      </c>
      <c r="E336" s="5">
        <v>45.9</v>
      </c>
      <c r="F336" s="6">
        <v>95467</v>
      </c>
      <c r="G336" s="5">
        <v>53.55</v>
      </c>
      <c r="H336" s="6">
        <v>111382</v>
      </c>
    </row>
    <row r="337" spans="1:8" x14ac:dyDescent="0.2">
      <c r="A337" s="1" t="s">
        <v>946</v>
      </c>
      <c r="B337" s="1" t="s">
        <v>945</v>
      </c>
      <c r="C337" s="5">
        <v>32.9</v>
      </c>
      <c r="D337" s="6">
        <v>68438</v>
      </c>
      <c r="E337" s="5">
        <v>40.29</v>
      </c>
      <c r="F337" s="6">
        <v>83810</v>
      </c>
      <c r="G337" s="5">
        <v>46.17</v>
      </c>
      <c r="H337" s="6">
        <v>96026</v>
      </c>
    </row>
    <row r="338" spans="1:8" x14ac:dyDescent="0.2">
      <c r="A338" s="1" t="s">
        <v>944</v>
      </c>
      <c r="B338" s="1" t="s">
        <v>943</v>
      </c>
      <c r="C338" s="5">
        <v>15.86</v>
      </c>
      <c r="D338" s="6">
        <v>32995</v>
      </c>
      <c r="E338" s="5">
        <v>23.23</v>
      </c>
      <c r="F338" s="6">
        <v>48317</v>
      </c>
      <c r="G338" s="5">
        <v>29.59</v>
      </c>
      <c r="H338" s="6">
        <v>61545</v>
      </c>
    </row>
    <row r="339" spans="1:8" x14ac:dyDescent="0.2">
      <c r="A339" s="1" t="s">
        <v>942</v>
      </c>
      <c r="B339" s="1" t="s">
        <v>941</v>
      </c>
      <c r="C339" s="5">
        <v>24.07</v>
      </c>
      <c r="D339" s="6">
        <v>50069</v>
      </c>
      <c r="E339" s="5">
        <v>28.92</v>
      </c>
      <c r="F339" s="6">
        <v>60159</v>
      </c>
      <c r="G339" s="5">
        <v>32.07</v>
      </c>
      <c r="H339" s="6">
        <v>66707</v>
      </c>
    </row>
    <row r="340" spans="1:8" x14ac:dyDescent="0.2">
      <c r="A340" s="1" t="s">
        <v>940</v>
      </c>
      <c r="B340" s="1" t="s">
        <v>939</v>
      </c>
      <c r="C340" s="5">
        <v>25.71</v>
      </c>
      <c r="D340" s="6">
        <v>53477</v>
      </c>
      <c r="E340" s="5">
        <v>37.68</v>
      </c>
      <c r="F340" s="6">
        <v>78377</v>
      </c>
      <c r="G340" s="5">
        <v>45.14</v>
      </c>
      <c r="H340" s="6">
        <v>93883</v>
      </c>
    </row>
    <row r="341" spans="1:8" x14ac:dyDescent="0.2">
      <c r="A341" s="1" t="s">
        <v>938</v>
      </c>
      <c r="B341" s="1" t="s">
        <v>937</v>
      </c>
      <c r="C341" s="5">
        <v>19.18</v>
      </c>
      <c r="D341" s="6">
        <v>39885</v>
      </c>
      <c r="E341" s="5">
        <v>24.78</v>
      </c>
      <c r="F341" s="6">
        <v>51551</v>
      </c>
      <c r="G341" s="5">
        <v>30.61</v>
      </c>
      <c r="H341" s="6">
        <v>63675</v>
      </c>
    </row>
    <row r="342" spans="1:8" x14ac:dyDescent="0.2">
      <c r="A342" s="1" t="s">
        <v>936</v>
      </c>
      <c r="B342" s="1" t="s">
        <v>935</v>
      </c>
      <c r="C342" s="5">
        <v>19.71</v>
      </c>
      <c r="D342" s="6">
        <v>41001</v>
      </c>
      <c r="E342" s="5">
        <v>26.2</v>
      </c>
      <c r="F342" s="6">
        <v>54492</v>
      </c>
      <c r="G342" s="5">
        <v>31.14</v>
      </c>
      <c r="H342" s="6">
        <v>64779</v>
      </c>
    </row>
    <row r="343" spans="1:8" x14ac:dyDescent="0.2">
      <c r="A343" s="1" t="s">
        <v>934</v>
      </c>
      <c r="B343" s="1" t="s">
        <v>933</v>
      </c>
      <c r="C343" s="5">
        <v>34.75</v>
      </c>
      <c r="D343" s="6">
        <v>72281</v>
      </c>
      <c r="E343" s="5">
        <v>46.41</v>
      </c>
      <c r="F343" s="6">
        <v>96529</v>
      </c>
      <c r="G343" s="5">
        <v>58.11</v>
      </c>
      <c r="H343" s="6">
        <v>120860</v>
      </c>
    </row>
    <row r="344" spans="1:8" x14ac:dyDescent="0.2">
      <c r="A344" s="1" t="s">
        <v>932</v>
      </c>
      <c r="B344" s="1" t="s">
        <v>931</v>
      </c>
      <c r="C344" s="5">
        <v>26.09</v>
      </c>
      <c r="D344" s="6">
        <v>54272</v>
      </c>
      <c r="E344" s="5">
        <v>34.909999999999997</v>
      </c>
      <c r="F344" s="6">
        <v>72613</v>
      </c>
      <c r="G344" s="5">
        <v>40.72</v>
      </c>
      <c r="H344" s="6">
        <v>84704</v>
      </c>
    </row>
    <row r="345" spans="1:8" x14ac:dyDescent="0.2">
      <c r="A345" s="1" t="s">
        <v>930</v>
      </c>
      <c r="B345" s="1" t="s">
        <v>929</v>
      </c>
      <c r="C345" s="5">
        <v>65.900000000000006</v>
      </c>
      <c r="D345" s="6">
        <v>137065</v>
      </c>
      <c r="E345" s="5">
        <v>93.74</v>
      </c>
      <c r="F345" s="6">
        <v>194981</v>
      </c>
      <c r="G345" s="5">
        <v>107.64</v>
      </c>
      <c r="H345" s="6">
        <v>223899</v>
      </c>
    </row>
    <row r="346" spans="1:8" x14ac:dyDescent="0.2">
      <c r="A346" s="1" t="s">
        <v>928</v>
      </c>
      <c r="B346" s="1" t="s">
        <v>927</v>
      </c>
      <c r="C346" s="5">
        <v>39.96</v>
      </c>
      <c r="D346" s="6">
        <v>83121</v>
      </c>
      <c r="E346" s="5">
        <v>51.5</v>
      </c>
      <c r="F346" s="6">
        <v>107123</v>
      </c>
      <c r="G346" s="5">
        <v>58.85</v>
      </c>
      <c r="H346" s="6">
        <v>122406</v>
      </c>
    </row>
    <row r="347" spans="1:8" x14ac:dyDescent="0.2">
      <c r="A347" s="1" t="s">
        <v>926</v>
      </c>
      <c r="B347" s="1" t="s">
        <v>925</v>
      </c>
      <c r="C347" s="5">
        <v>41.82</v>
      </c>
      <c r="D347" s="6">
        <v>86994</v>
      </c>
      <c r="E347" s="5">
        <v>53.31</v>
      </c>
      <c r="F347" s="6">
        <v>110886</v>
      </c>
      <c r="G347" s="5">
        <v>59.9</v>
      </c>
      <c r="H347" s="6">
        <v>124587</v>
      </c>
    </row>
    <row r="348" spans="1:8" x14ac:dyDescent="0.2">
      <c r="A348" s="1" t="s">
        <v>924</v>
      </c>
      <c r="B348" s="1" t="s">
        <v>923</v>
      </c>
      <c r="C348" s="5">
        <v>26.61</v>
      </c>
      <c r="D348" s="6">
        <v>55350</v>
      </c>
      <c r="E348" s="5">
        <v>37.270000000000003</v>
      </c>
      <c r="F348" s="6">
        <v>77523</v>
      </c>
      <c r="G348" s="5">
        <v>43.69</v>
      </c>
      <c r="H348" s="6">
        <v>90871</v>
      </c>
    </row>
    <row r="349" spans="1:8" x14ac:dyDescent="0.2">
      <c r="A349" s="1" t="s">
        <v>922</v>
      </c>
      <c r="B349" s="1" t="s">
        <v>921</v>
      </c>
      <c r="C349" s="5" t="s">
        <v>24</v>
      </c>
      <c r="D349" s="6" t="s">
        <v>24</v>
      </c>
      <c r="E349" s="5" t="s">
        <v>24</v>
      </c>
      <c r="F349" s="6" t="s">
        <v>24</v>
      </c>
      <c r="G349" s="5" t="s">
        <v>24</v>
      </c>
      <c r="H349" s="6" t="s">
        <v>24</v>
      </c>
    </row>
    <row r="350" spans="1:8" x14ac:dyDescent="0.2">
      <c r="A350" s="1" t="s">
        <v>920</v>
      </c>
      <c r="B350" s="1" t="s">
        <v>919</v>
      </c>
      <c r="C350" s="5">
        <v>54.94</v>
      </c>
      <c r="D350" s="6">
        <v>114270</v>
      </c>
      <c r="E350" s="5">
        <v>97.93</v>
      </c>
      <c r="F350" s="6">
        <v>203697</v>
      </c>
      <c r="G350" s="5">
        <v>125.78</v>
      </c>
      <c r="H350" s="6">
        <v>261627</v>
      </c>
    </row>
    <row r="351" spans="1:8" x14ac:dyDescent="0.2">
      <c r="A351" s="1" t="s">
        <v>918</v>
      </c>
      <c r="B351" s="1" t="s">
        <v>917</v>
      </c>
      <c r="C351" s="5">
        <v>42.92</v>
      </c>
      <c r="D351" s="6">
        <v>89277</v>
      </c>
      <c r="E351" s="5">
        <v>100.99</v>
      </c>
      <c r="F351" s="6">
        <v>210058</v>
      </c>
      <c r="G351" s="5">
        <v>128.41</v>
      </c>
      <c r="H351" s="6">
        <v>267089</v>
      </c>
    </row>
    <row r="352" spans="1:8" x14ac:dyDescent="0.2">
      <c r="A352" s="1" t="s">
        <v>916</v>
      </c>
      <c r="B352" s="1" t="s">
        <v>915</v>
      </c>
      <c r="C352" s="5" t="s">
        <v>24</v>
      </c>
      <c r="D352" s="6" t="s">
        <v>24</v>
      </c>
      <c r="E352" s="5" t="s">
        <v>24</v>
      </c>
      <c r="F352" s="6" t="s">
        <v>24</v>
      </c>
      <c r="G352" s="5" t="s">
        <v>24</v>
      </c>
      <c r="H352" s="6" t="s">
        <v>24</v>
      </c>
    </row>
    <row r="353" spans="1:8" x14ac:dyDescent="0.2">
      <c r="A353" s="1" t="s">
        <v>914</v>
      </c>
      <c r="B353" s="1" t="s">
        <v>913</v>
      </c>
      <c r="C353" s="5">
        <v>52.09</v>
      </c>
      <c r="D353" s="6">
        <v>108351</v>
      </c>
      <c r="E353" s="5" t="s">
        <v>24</v>
      </c>
      <c r="F353" s="6" t="s">
        <v>24</v>
      </c>
      <c r="G353" s="5">
        <v>129.57</v>
      </c>
      <c r="H353" s="6">
        <v>269500</v>
      </c>
    </row>
    <row r="354" spans="1:8" x14ac:dyDescent="0.2">
      <c r="A354" s="1" t="s">
        <v>912</v>
      </c>
      <c r="B354" s="1" t="s">
        <v>911</v>
      </c>
      <c r="C354" s="5">
        <v>43.86</v>
      </c>
      <c r="D354" s="6">
        <v>91235</v>
      </c>
      <c r="E354" s="5" t="s">
        <v>24</v>
      </c>
      <c r="F354" s="6" t="s">
        <v>24</v>
      </c>
      <c r="G354" s="5">
        <v>145.19999999999999</v>
      </c>
      <c r="H354" s="6">
        <v>302009</v>
      </c>
    </row>
    <row r="355" spans="1:8" x14ac:dyDescent="0.2">
      <c r="A355" s="1" t="s">
        <v>910</v>
      </c>
      <c r="B355" s="1" t="s">
        <v>909</v>
      </c>
      <c r="C355" s="5">
        <v>49.54</v>
      </c>
      <c r="D355" s="6">
        <v>103050</v>
      </c>
      <c r="E355" s="5" t="s">
        <v>24</v>
      </c>
      <c r="F355" s="6" t="s">
        <v>24</v>
      </c>
      <c r="G355" s="5">
        <v>139.69999999999999</v>
      </c>
      <c r="H355" s="6">
        <v>290580</v>
      </c>
    </row>
    <row r="356" spans="1:8" x14ac:dyDescent="0.2">
      <c r="A356" s="1" t="s">
        <v>908</v>
      </c>
      <c r="B356" s="1" t="s">
        <v>907</v>
      </c>
      <c r="C356" s="5" t="s">
        <v>24</v>
      </c>
      <c r="D356" s="6" t="s">
        <v>24</v>
      </c>
      <c r="E356" s="5" t="s">
        <v>24</v>
      </c>
      <c r="F356" s="6" t="s">
        <v>24</v>
      </c>
      <c r="G356" s="5" t="s">
        <v>24</v>
      </c>
      <c r="H356" s="6" t="s">
        <v>24</v>
      </c>
    </row>
    <row r="357" spans="1:8" x14ac:dyDescent="0.2">
      <c r="A357" s="1" t="s">
        <v>906</v>
      </c>
      <c r="B357" s="1" t="s">
        <v>905</v>
      </c>
      <c r="C357" s="5">
        <v>28.44</v>
      </c>
      <c r="D357" s="6">
        <v>59152</v>
      </c>
      <c r="E357" s="5">
        <v>35.9</v>
      </c>
      <c r="F357" s="6">
        <v>74682</v>
      </c>
      <c r="G357" s="5">
        <v>39.299999999999997</v>
      </c>
      <c r="H357" s="6">
        <v>81740</v>
      </c>
    </row>
    <row r="358" spans="1:8" x14ac:dyDescent="0.2">
      <c r="A358" s="1" t="s">
        <v>904</v>
      </c>
      <c r="B358" s="1" t="s">
        <v>903</v>
      </c>
      <c r="C358" s="5">
        <v>16.66</v>
      </c>
      <c r="D358" s="6">
        <v>34645</v>
      </c>
      <c r="E358" s="5">
        <v>29.99</v>
      </c>
      <c r="F358" s="6">
        <v>62380</v>
      </c>
      <c r="G358" s="5">
        <v>40.869999999999997</v>
      </c>
      <c r="H358" s="6">
        <v>85011</v>
      </c>
    </row>
    <row r="359" spans="1:8" x14ac:dyDescent="0.2">
      <c r="A359" s="1" t="s">
        <v>1622</v>
      </c>
      <c r="B359" s="1" t="s">
        <v>1623</v>
      </c>
      <c r="C359" s="5">
        <v>14.47</v>
      </c>
      <c r="D359" s="6">
        <v>30096</v>
      </c>
      <c r="E359" s="5">
        <v>21.65</v>
      </c>
      <c r="F359" s="6">
        <v>45031</v>
      </c>
      <c r="G359" s="5">
        <v>28.44</v>
      </c>
      <c r="H359" s="6">
        <v>59159</v>
      </c>
    </row>
    <row r="360" spans="1:8" x14ac:dyDescent="0.2">
      <c r="A360" s="1" t="s">
        <v>902</v>
      </c>
      <c r="B360" s="1" t="s">
        <v>901</v>
      </c>
      <c r="C360" s="5">
        <v>15.29</v>
      </c>
      <c r="D360" s="6">
        <v>31801</v>
      </c>
      <c r="E360" s="5">
        <v>24.9</v>
      </c>
      <c r="F360" s="6">
        <v>51786</v>
      </c>
      <c r="G360" s="5">
        <v>30.37</v>
      </c>
      <c r="H360" s="6">
        <v>63174</v>
      </c>
    </row>
    <row r="361" spans="1:8" x14ac:dyDescent="0.2">
      <c r="A361" s="1" t="s">
        <v>900</v>
      </c>
      <c r="B361" s="1" t="s">
        <v>899</v>
      </c>
      <c r="C361" s="5">
        <v>15.43</v>
      </c>
      <c r="D361" s="6">
        <v>32089</v>
      </c>
      <c r="E361" s="5">
        <v>23.35</v>
      </c>
      <c r="F361" s="6">
        <v>48564</v>
      </c>
      <c r="G361" s="5">
        <v>32.270000000000003</v>
      </c>
      <c r="H361" s="6">
        <v>67116</v>
      </c>
    </row>
    <row r="362" spans="1:8" x14ac:dyDescent="0.2">
      <c r="A362" s="1" t="s">
        <v>898</v>
      </c>
      <c r="B362" s="1" t="s">
        <v>897</v>
      </c>
      <c r="C362" s="5">
        <v>27.81</v>
      </c>
      <c r="D362" s="6">
        <v>57852</v>
      </c>
      <c r="E362" s="5">
        <v>37.840000000000003</v>
      </c>
      <c r="F362" s="6">
        <v>78702</v>
      </c>
      <c r="G362" s="5">
        <v>42.23</v>
      </c>
      <c r="H362" s="6">
        <v>87831</v>
      </c>
    </row>
    <row r="363" spans="1:8" x14ac:dyDescent="0.2">
      <c r="A363" s="1" t="s">
        <v>896</v>
      </c>
      <c r="B363" s="1" t="s">
        <v>895</v>
      </c>
      <c r="C363" s="5">
        <v>32.56</v>
      </c>
      <c r="D363" s="6">
        <v>67716</v>
      </c>
      <c r="E363" s="5">
        <v>39.75</v>
      </c>
      <c r="F363" s="6">
        <v>82675</v>
      </c>
      <c r="G363" s="5">
        <v>44.87</v>
      </c>
      <c r="H363" s="6">
        <v>93340</v>
      </c>
    </row>
    <row r="364" spans="1:8" x14ac:dyDescent="0.2">
      <c r="A364" s="1" t="s">
        <v>894</v>
      </c>
      <c r="B364" s="1" t="s">
        <v>893</v>
      </c>
      <c r="C364" s="5">
        <v>22.7</v>
      </c>
      <c r="D364" s="6">
        <v>47208</v>
      </c>
      <c r="E364" s="5">
        <v>30</v>
      </c>
      <c r="F364" s="6">
        <v>62390</v>
      </c>
      <c r="G364" s="5">
        <v>34.54</v>
      </c>
      <c r="H364" s="6">
        <v>71838</v>
      </c>
    </row>
    <row r="365" spans="1:8" x14ac:dyDescent="0.2">
      <c r="A365" s="1" t="s">
        <v>892</v>
      </c>
      <c r="B365" s="1" t="s">
        <v>891</v>
      </c>
      <c r="C365" s="5">
        <v>25.22</v>
      </c>
      <c r="D365" s="6">
        <v>52468</v>
      </c>
      <c r="E365" s="5">
        <v>35.83</v>
      </c>
      <c r="F365" s="6">
        <v>74533</v>
      </c>
      <c r="G365" s="5">
        <v>40.64</v>
      </c>
      <c r="H365" s="6">
        <v>84537</v>
      </c>
    </row>
    <row r="366" spans="1:8" x14ac:dyDescent="0.2">
      <c r="A366" s="1" t="s">
        <v>890</v>
      </c>
      <c r="B366" s="1" t="s">
        <v>889</v>
      </c>
      <c r="C366" s="5">
        <v>12.23</v>
      </c>
      <c r="D366" s="6">
        <v>25448</v>
      </c>
      <c r="E366" s="5">
        <v>16.86</v>
      </c>
      <c r="F366" s="6">
        <v>35066</v>
      </c>
      <c r="G366" s="5">
        <v>28.53</v>
      </c>
      <c r="H366" s="6">
        <v>59334</v>
      </c>
    </row>
    <row r="367" spans="1:8" x14ac:dyDescent="0.2">
      <c r="A367" s="1" t="s">
        <v>888</v>
      </c>
      <c r="B367" s="1" t="s">
        <v>887</v>
      </c>
      <c r="C367" s="5">
        <v>10.08</v>
      </c>
      <c r="D367" s="6">
        <v>20961</v>
      </c>
      <c r="E367" s="5">
        <v>12.73</v>
      </c>
      <c r="F367" s="6">
        <v>26484</v>
      </c>
      <c r="G367" s="5">
        <v>15.29</v>
      </c>
      <c r="H367" s="6">
        <v>31800</v>
      </c>
    </row>
    <row r="368" spans="1:8" x14ac:dyDescent="0.2">
      <c r="A368" s="1" t="s">
        <v>886</v>
      </c>
      <c r="B368" s="1" t="s">
        <v>885</v>
      </c>
      <c r="C368" s="5">
        <v>12.78</v>
      </c>
      <c r="D368" s="6">
        <v>26575</v>
      </c>
      <c r="E368" s="5">
        <v>16.02</v>
      </c>
      <c r="F368" s="6">
        <v>33316</v>
      </c>
      <c r="G368" s="5">
        <v>18.63</v>
      </c>
      <c r="H368" s="6">
        <v>38760</v>
      </c>
    </row>
    <row r="369" spans="1:8" x14ac:dyDescent="0.2">
      <c r="A369" s="1" t="s">
        <v>884</v>
      </c>
      <c r="B369" s="1" t="s">
        <v>883</v>
      </c>
      <c r="C369" s="5">
        <v>15.55</v>
      </c>
      <c r="D369" s="6">
        <v>32354</v>
      </c>
      <c r="E369" s="5">
        <v>18.77</v>
      </c>
      <c r="F369" s="6">
        <v>39046</v>
      </c>
      <c r="G369" s="5">
        <v>20.87</v>
      </c>
      <c r="H369" s="6">
        <v>43400</v>
      </c>
    </row>
    <row r="370" spans="1:8" x14ac:dyDescent="0.2">
      <c r="A370" s="1" t="s">
        <v>882</v>
      </c>
      <c r="B370" s="1" t="s">
        <v>881</v>
      </c>
      <c r="C370" s="5">
        <v>18.14</v>
      </c>
      <c r="D370" s="6">
        <v>37722</v>
      </c>
      <c r="E370" s="5">
        <v>23.59</v>
      </c>
      <c r="F370" s="6">
        <v>49064</v>
      </c>
      <c r="G370" s="5">
        <v>27.55</v>
      </c>
      <c r="H370" s="6">
        <v>57299</v>
      </c>
    </row>
    <row r="371" spans="1:8" x14ac:dyDescent="0.2">
      <c r="A371" s="1" t="s">
        <v>880</v>
      </c>
      <c r="B371" s="1" t="s">
        <v>879</v>
      </c>
      <c r="C371" s="5">
        <v>14.11</v>
      </c>
      <c r="D371" s="6">
        <v>29357</v>
      </c>
      <c r="E371" s="5">
        <v>17.88</v>
      </c>
      <c r="F371" s="6">
        <v>37198</v>
      </c>
      <c r="G371" s="5">
        <v>22.81</v>
      </c>
      <c r="H371" s="6">
        <v>47451</v>
      </c>
    </row>
    <row r="372" spans="1:8" x14ac:dyDescent="0.2">
      <c r="A372" s="1" t="s">
        <v>878</v>
      </c>
      <c r="B372" s="1" t="s">
        <v>877</v>
      </c>
      <c r="C372" s="5">
        <v>14.22</v>
      </c>
      <c r="D372" s="6">
        <v>29572</v>
      </c>
      <c r="E372" s="5">
        <v>19.12</v>
      </c>
      <c r="F372" s="6">
        <v>39778</v>
      </c>
      <c r="G372" s="5">
        <v>23.98</v>
      </c>
      <c r="H372" s="6">
        <v>49878</v>
      </c>
    </row>
    <row r="373" spans="1:8" x14ac:dyDescent="0.2">
      <c r="A373" s="1" t="s">
        <v>876</v>
      </c>
      <c r="B373" s="1" t="s">
        <v>875</v>
      </c>
      <c r="C373" s="5">
        <v>20.43</v>
      </c>
      <c r="D373" s="6">
        <v>42501</v>
      </c>
      <c r="E373" s="5">
        <v>25.79</v>
      </c>
      <c r="F373" s="6">
        <v>53637</v>
      </c>
      <c r="G373" s="5">
        <v>29.15</v>
      </c>
      <c r="H373" s="6">
        <v>60623</v>
      </c>
    </row>
    <row r="374" spans="1:8" x14ac:dyDescent="0.2">
      <c r="A374" s="1" t="s">
        <v>874</v>
      </c>
      <c r="B374" s="1" t="s">
        <v>873</v>
      </c>
      <c r="C374" s="5">
        <v>12.23</v>
      </c>
      <c r="D374" s="6">
        <v>25431</v>
      </c>
      <c r="E374" s="5">
        <v>16.82</v>
      </c>
      <c r="F374" s="6">
        <v>34985</v>
      </c>
      <c r="G374" s="5">
        <v>19.5</v>
      </c>
      <c r="H374" s="6">
        <v>40557</v>
      </c>
    </row>
    <row r="375" spans="1:8" x14ac:dyDescent="0.2">
      <c r="A375" s="1" t="s">
        <v>872</v>
      </c>
      <c r="B375" s="1" t="s">
        <v>871</v>
      </c>
      <c r="C375" s="5">
        <v>26.19</v>
      </c>
      <c r="D375" s="6">
        <v>54477</v>
      </c>
      <c r="E375" s="5">
        <v>32.72</v>
      </c>
      <c r="F375" s="6">
        <v>68057</v>
      </c>
      <c r="G375" s="5">
        <v>38.840000000000003</v>
      </c>
      <c r="H375" s="6">
        <v>80788</v>
      </c>
    </row>
    <row r="376" spans="1:8" x14ac:dyDescent="0.2">
      <c r="A376" s="1" t="s">
        <v>870</v>
      </c>
      <c r="B376" s="1" t="s">
        <v>869</v>
      </c>
      <c r="C376" s="5">
        <v>16.28</v>
      </c>
      <c r="D376" s="6">
        <v>33857</v>
      </c>
      <c r="E376" s="5">
        <v>27.83</v>
      </c>
      <c r="F376" s="6">
        <v>57884</v>
      </c>
      <c r="G376" s="5">
        <v>36.590000000000003</v>
      </c>
      <c r="H376" s="6">
        <v>76108</v>
      </c>
    </row>
    <row r="377" spans="1:8" x14ac:dyDescent="0.2">
      <c r="A377" s="1" t="s">
        <v>868</v>
      </c>
      <c r="B377" s="1" t="s">
        <v>867</v>
      </c>
      <c r="C377" s="5">
        <v>15.6</v>
      </c>
      <c r="D377" s="6">
        <v>32450</v>
      </c>
      <c r="E377" s="5">
        <v>22.36</v>
      </c>
      <c r="F377" s="6">
        <v>46505</v>
      </c>
      <c r="G377" s="5">
        <v>29.81</v>
      </c>
      <c r="H377" s="6">
        <v>62005</v>
      </c>
    </row>
    <row r="378" spans="1:8" x14ac:dyDescent="0.2">
      <c r="A378" s="1" t="s">
        <v>1624</v>
      </c>
      <c r="B378" s="1" t="s">
        <v>1625</v>
      </c>
      <c r="C378" s="5">
        <v>13.87</v>
      </c>
      <c r="D378" s="6">
        <v>28840</v>
      </c>
      <c r="E378" s="5">
        <v>22.84</v>
      </c>
      <c r="F378" s="6">
        <v>47503</v>
      </c>
      <c r="G378" s="5">
        <v>30.89</v>
      </c>
      <c r="H378" s="6">
        <v>64251</v>
      </c>
    </row>
    <row r="379" spans="1:8" x14ac:dyDescent="0.2">
      <c r="A379" s="1" t="s">
        <v>866</v>
      </c>
      <c r="B379" s="1" t="s">
        <v>865</v>
      </c>
      <c r="C379" s="5" t="s">
        <v>24</v>
      </c>
      <c r="D379" s="6">
        <v>24467</v>
      </c>
      <c r="E379" s="5" t="s">
        <v>24</v>
      </c>
      <c r="F379" s="6">
        <v>47467</v>
      </c>
      <c r="G379" s="5" t="s">
        <v>24</v>
      </c>
      <c r="H379" s="6">
        <v>60550</v>
      </c>
    </row>
    <row r="380" spans="1:8" x14ac:dyDescent="0.2">
      <c r="A380" s="1" t="s">
        <v>864</v>
      </c>
      <c r="B380" s="1" t="s">
        <v>863</v>
      </c>
      <c r="C380" s="5">
        <v>36.17</v>
      </c>
      <c r="D380" s="6">
        <v>75226</v>
      </c>
      <c r="E380" s="5">
        <v>38.549999999999997</v>
      </c>
      <c r="F380" s="6">
        <v>80190</v>
      </c>
      <c r="G380" s="5">
        <v>42.19</v>
      </c>
      <c r="H380" s="6">
        <v>87765</v>
      </c>
    </row>
    <row r="381" spans="1:8" x14ac:dyDescent="0.2">
      <c r="A381" s="1" t="s">
        <v>862</v>
      </c>
      <c r="B381" s="1" t="s">
        <v>861</v>
      </c>
      <c r="C381" s="5">
        <v>14.63</v>
      </c>
      <c r="D381" s="6">
        <v>30436</v>
      </c>
      <c r="E381" s="5">
        <v>22.5</v>
      </c>
      <c r="F381" s="6">
        <v>46792</v>
      </c>
      <c r="G381" s="5">
        <v>31.15</v>
      </c>
      <c r="H381" s="6">
        <v>64796</v>
      </c>
    </row>
    <row r="382" spans="1:8" x14ac:dyDescent="0.2">
      <c r="A382" s="1" t="s">
        <v>860</v>
      </c>
      <c r="B382" s="1" t="s">
        <v>859</v>
      </c>
      <c r="C382" s="5">
        <v>12.04</v>
      </c>
      <c r="D382" s="6">
        <v>25037</v>
      </c>
      <c r="E382" s="5">
        <v>14.48</v>
      </c>
      <c r="F382" s="6">
        <v>30109</v>
      </c>
      <c r="G382" s="5">
        <v>17.5</v>
      </c>
      <c r="H382" s="6">
        <v>36399</v>
      </c>
    </row>
    <row r="383" spans="1:8" x14ac:dyDescent="0.2">
      <c r="A383" s="1" t="s">
        <v>1626</v>
      </c>
      <c r="B383" s="1" t="s">
        <v>1627</v>
      </c>
      <c r="C383" s="5">
        <v>11.82</v>
      </c>
      <c r="D383" s="6">
        <v>24587</v>
      </c>
      <c r="E383" s="5">
        <v>13.84</v>
      </c>
      <c r="F383" s="6">
        <v>28783</v>
      </c>
      <c r="G383" s="5">
        <v>15.29</v>
      </c>
      <c r="H383" s="6">
        <v>31799</v>
      </c>
    </row>
    <row r="384" spans="1:8" x14ac:dyDescent="0.2">
      <c r="A384" s="1" t="s">
        <v>858</v>
      </c>
      <c r="B384" s="1" t="s">
        <v>857</v>
      </c>
      <c r="C384" s="5">
        <v>11.44</v>
      </c>
      <c r="D384" s="6">
        <v>23805</v>
      </c>
      <c r="E384" s="5">
        <v>13.45</v>
      </c>
      <c r="F384" s="6">
        <v>27984</v>
      </c>
      <c r="G384" s="5">
        <v>14.65</v>
      </c>
      <c r="H384" s="6">
        <v>30465</v>
      </c>
    </row>
    <row r="385" spans="1:8" x14ac:dyDescent="0.2">
      <c r="A385" s="1" t="s">
        <v>856</v>
      </c>
      <c r="B385" s="1" t="s">
        <v>855</v>
      </c>
      <c r="C385" s="5">
        <v>12.53</v>
      </c>
      <c r="D385" s="6">
        <v>26055</v>
      </c>
      <c r="E385" s="5">
        <v>14.51</v>
      </c>
      <c r="F385" s="6">
        <v>30181</v>
      </c>
      <c r="G385" s="5">
        <v>16.21</v>
      </c>
      <c r="H385" s="6">
        <v>33717</v>
      </c>
    </row>
    <row r="386" spans="1:8" x14ac:dyDescent="0.2">
      <c r="A386" s="1" t="s">
        <v>854</v>
      </c>
      <c r="B386" s="1" t="s">
        <v>853</v>
      </c>
      <c r="C386" s="5">
        <v>12.46</v>
      </c>
      <c r="D386" s="6">
        <v>25915</v>
      </c>
      <c r="E386" s="5">
        <v>14.3</v>
      </c>
      <c r="F386" s="6">
        <v>29739</v>
      </c>
      <c r="G386" s="5">
        <v>16.2</v>
      </c>
      <c r="H386" s="6">
        <v>33688</v>
      </c>
    </row>
    <row r="387" spans="1:8" x14ac:dyDescent="0.2">
      <c r="A387" s="1" t="s">
        <v>852</v>
      </c>
      <c r="B387" s="1" t="s">
        <v>851</v>
      </c>
      <c r="C387" s="5">
        <v>13.37</v>
      </c>
      <c r="D387" s="6">
        <v>27818</v>
      </c>
      <c r="E387" s="5">
        <v>18.07</v>
      </c>
      <c r="F387" s="6">
        <v>37583</v>
      </c>
      <c r="G387" s="5">
        <v>21.06</v>
      </c>
      <c r="H387" s="6">
        <v>43798</v>
      </c>
    </row>
    <row r="388" spans="1:8" x14ac:dyDescent="0.2">
      <c r="A388" s="1" t="s">
        <v>1628</v>
      </c>
      <c r="B388" s="1" t="s">
        <v>1629</v>
      </c>
      <c r="C388" s="5">
        <v>12.2</v>
      </c>
      <c r="D388" s="6">
        <v>25376</v>
      </c>
      <c r="E388" s="5">
        <v>26.65</v>
      </c>
      <c r="F388" s="6">
        <v>55433</v>
      </c>
      <c r="G388" s="5">
        <v>31.58</v>
      </c>
      <c r="H388" s="6">
        <v>65683</v>
      </c>
    </row>
    <row r="389" spans="1:8" x14ac:dyDescent="0.2">
      <c r="A389" s="1" t="s">
        <v>850</v>
      </c>
      <c r="B389" s="1" t="s">
        <v>849</v>
      </c>
      <c r="C389" s="5">
        <v>21.42</v>
      </c>
      <c r="D389" s="6">
        <v>44555</v>
      </c>
      <c r="E389" s="5">
        <v>30.74</v>
      </c>
      <c r="F389" s="6">
        <v>63940</v>
      </c>
      <c r="G389" s="5">
        <v>35.78</v>
      </c>
      <c r="H389" s="6">
        <v>74414</v>
      </c>
    </row>
    <row r="390" spans="1:8" x14ac:dyDescent="0.2">
      <c r="A390" s="1" t="s">
        <v>848</v>
      </c>
      <c r="B390" s="1" t="s">
        <v>847</v>
      </c>
      <c r="C390" s="5">
        <v>9.6199999999999992</v>
      </c>
      <c r="D390" s="6">
        <v>20009</v>
      </c>
      <c r="E390" s="5">
        <v>9.86</v>
      </c>
      <c r="F390" s="6">
        <v>20508</v>
      </c>
      <c r="G390" s="5">
        <v>14.31</v>
      </c>
      <c r="H390" s="6">
        <v>29772</v>
      </c>
    </row>
    <row r="391" spans="1:8" x14ac:dyDescent="0.2">
      <c r="A391" s="1" t="s">
        <v>846</v>
      </c>
      <c r="B391" s="1" t="s">
        <v>845</v>
      </c>
      <c r="C391" s="5">
        <v>20.9</v>
      </c>
      <c r="D391" s="6">
        <v>43475</v>
      </c>
      <c r="E391" s="5">
        <v>29.38</v>
      </c>
      <c r="F391" s="6">
        <v>61112</v>
      </c>
      <c r="G391" s="5">
        <v>33.24</v>
      </c>
      <c r="H391" s="6">
        <v>69130</v>
      </c>
    </row>
    <row r="392" spans="1:8" x14ac:dyDescent="0.2">
      <c r="A392" s="1" t="s">
        <v>844</v>
      </c>
      <c r="B392" s="1" t="s">
        <v>843</v>
      </c>
      <c r="C392" s="5">
        <v>10.08</v>
      </c>
      <c r="D392" s="6">
        <v>20963</v>
      </c>
      <c r="E392" s="5">
        <v>11.61</v>
      </c>
      <c r="F392" s="6">
        <v>24155</v>
      </c>
      <c r="G392" s="5">
        <v>16.45</v>
      </c>
      <c r="H392" s="6">
        <v>34210</v>
      </c>
    </row>
    <row r="393" spans="1:8" x14ac:dyDescent="0.2">
      <c r="A393" s="1" t="s">
        <v>1630</v>
      </c>
      <c r="B393" s="1" t="s">
        <v>1631</v>
      </c>
      <c r="C393" s="5">
        <v>13.21</v>
      </c>
      <c r="D393" s="6">
        <v>27477</v>
      </c>
      <c r="E393" s="5">
        <v>18</v>
      </c>
      <c r="F393" s="6">
        <v>37446</v>
      </c>
      <c r="G393" s="5">
        <v>21.26</v>
      </c>
      <c r="H393" s="6">
        <v>44221</v>
      </c>
    </row>
    <row r="394" spans="1:8" x14ac:dyDescent="0.2">
      <c r="A394" s="1" t="s">
        <v>842</v>
      </c>
      <c r="B394" s="1" t="s">
        <v>841</v>
      </c>
      <c r="C394" s="5">
        <v>14.86</v>
      </c>
      <c r="D394" s="6">
        <v>30908</v>
      </c>
      <c r="E394" s="5">
        <v>24.01</v>
      </c>
      <c r="F394" s="6">
        <v>49939</v>
      </c>
      <c r="G394" s="5">
        <v>29.13</v>
      </c>
      <c r="H394" s="6">
        <v>60582</v>
      </c>
    </row>
    <row r="395" spans="1:8" x14ac:dyDescent="0.2">
      <c r="A395" s="1" t="s">
        <v>840</v>
      </c>
      <c r="B395" s="1" t="s">
        <v>839</v>
      </c>
      <c r="C395" s="5">
        <v>15.09</v>
      </c>
      <c r="D395" s="6">
        <v>31382</v>
      </c>
      <c r="E395" s="5">
        <v>19.239999999999998</v>
      </c>
      <c r="F395" s="6">
        <v>40029</v>
      </c>
      <c r="G395" s="5">
        <v>21.87</v>
      </c>
      <c r="H395" s="6">
        <v>45484</v>
      </c>
    </row>
    <row r="396" spans="1:8" x14ac:dyDescent="0.2">
      <c r="A396" s="1" t="s">
        <v>838</v>
      </c>
      <c r="B396" s="1" t="s">
        <v>837</v>
      </c>
      <c r="C396" s="5">
        <v>13.85</v>
      </c>
      <c r="D396" s="6">
        <v>28812</v>
      </c>
      <c r="E396" s="5">
        <v>17.579999999999998</v>
      </c>
      <c r="F396" s="6">
        <v>36558</v>
      </c>
      <c r="G396" s="5">
        <v>19.89</v>
      </c>
      <c r="H396" s="6">
        <v>41372</v>
      </c>
    </row>
    <row r="397" spans="1:8" x14ac:dyDescent="0.2">
      <c r="A397" s="1" t="s">
        <v>836</v>
      </c>
      <c r="B397" s="1" t="s">
        <v>835</v>
      </c>
      <c r="C397" s="5">
        <v>14.95</v>
      </c>
      <c r="D397" s="6">
        <v>31092</v>
      </c>
      <c r="E397" s="5">
        <v>19.22</v>
      </c>
      <c r="F397" s="6">
        <v>39972</v>
      </c>
      <c r="G397" s="5">
        <v>22.63</v>
      </c>
      <c r="H397" s="6">
        <v>47074</v>
      </c>
    </row>
    <row r="398" spans="1:8" x14ac:dyDescent="0.2">
      <c r="A398" s="1" t="s">
        <v>834</v>
      </c>
      <c r="B398" s="1" t="s">
        <v>833</v>
      </c>
      <c r="C398" s="5">
        <v>9.34</v>
      </c>
      <c r="D398" s="6">
        <v>19433</v>
      </c>
      <c r="E398" s="5">
        <v>9.42</v>
      </c>
      <c r="F398" s="6">
        <v>19594</v>
      </c>
      <c r="G398" s="5">
        <v>15.06</v>
      </c>
      <c r="H398" s="6">
        <v>31325</v>
      </c>
    </row>
    <row r="399" spans="1:8" x14ac:dyDescent="0.2">
      <c r="A399" s="1" t="s">
        <v>832</v>
      </c>
      <c r="B399" s="1" t="s">
        <v>831</v>
      </c>
      <c r="C399" s="5">
        <v>11.53</v>
      </c>
      <c r="D399" s="6">
        <v>23979</v>
      </c>
      <c r="E399" s="5">
        <v>13.7</v>
      </c>
      <c r="F399" s="6">
        <v>28493</v>
      </c>
      <c r="G399" s="5">
        <v>16.739999999999998</v>
      </c>
      <c r="H399" s="6">
        <v>34814</v>
      </c>
    </row>
    <row r="400" spans="1:8" x14ac:dyDescent="0.2">
      <c r="A400" s="1" t="s">
        <v>830</v>
      </c>
      <c r="B400" s="1" t="s">
        <v>829</v>
      </c>
      <c r="C400" s="5">
        <v>11.17</v>
      </c>
      <c r="D400" s="6">
        <v>23226</v>
      </c>
      <c r="E400" s="5">
        <v>14.56</v>
      </c>
      <c r="F400" s="6">
        <v>30275</v>
      </c>
      <c r="G400" s="5">
        <v>16.98</v>
      </c>
      <c r="H400" s="6">
        <v>35328</v>
      </c>
    </row>
    <row r="401" spans="1:8" x14ac:dyDescent="0.2">
      <c r="A401" s="1" t="s">
        <v>828</v>
      </c>
      <c r="B401" s="1" t="s">
        <v>827</v>
      </c>
      <c r="C401" s="5">
        <v>12.97</v>
      </c>
      <c r="D401" s="6">
        <v>26969</v>
      </c>
      <c r="E401" s="5">
        <v>17.14</v>
      </c>
      <c r="F401" s="6">
        <v>35652</v>
      </c>
      <c r="G401" s="5">
        <v>19.579999999999998</v>
      </c>
      <c r="H401" s="6">
        <v>40734</v>
      </c>
    </row>
    <row r="402" spans="1:8" x14ac:dyDescent="0.2">
      <c r="A402" s="1" t="s">
        <v>826</v>
      </c>
      <c r="B402" s="1" t="s">
        <v>825</v>
      </c>
      <c r="C402" s="5">
        <v>15.16</v>
      </c>
      <c r="D402" s="6">
        <v>31525</v>
      </c>
      <c r="E402" s="5">
        <v>22.83</v>
      </c>
      <c r="F402" s="6">
        <v>47486</v>
      </c>
      <c r="G402" s="5">
        <v>28.14</v>
      </c>
      <c r="H402" s="6">
        <v>58527</v>
      </c>
    </row>
    <row r="403" spans="1:8" x14ac:dyDescent="0.2">
      <c r="A403" s="1" t="s">
        <v>824</v>
      </c>
      <c r="B403" s="1" t="s">
        <v>823</v>
      </c>
      <c r="C403" s="5">
        <v>13.36</v>
      </c>
      <c r="D403" s="6">
        <v>27784</v>
      </c>
      <c r="E403" s="5">
        <v>24.4</v>
      </c>
      <c r="F403" s="6">
        <v>50748</v>
      </c>
      <c r="G403" s="5">
        <v>34.61</v>
      </c>
      <c r="H403" s="6">
        <v>71996</v>
      </c>
    </row>
    <row r="404" spans="1:8" x14ac:dyDescent="0.2">
      <c r="A404" s="1" t="s">
        <v>1632</v>
      </c>
      <c r="B404" s="1" t="s">
        <v>1633</v>
      </c>
      <c r="C404" s="5">
        <v>26.8</v>
      </c>
      <c r="D404" s="6">
        <v>55745</v>
      </c>
      <c r="E404" s="5">
        <v>43.72</v>
      </c>
      <c r="F404" s="6">
        <v>90942</v>
      </c>
      <c r="G404" s="5">
        <v>52.9</v>
      </c>
      <c r="H404" s="6">
        <v>110032</v>
      </c>
    </row>
    <row r="405" spans="1:8" x14ac:dyDescent="0.2">
      <c r="A405" s="1" t="s">
        <v>822</v>
      </c>
      <c r="B405" s="1" t="s">
        <v>821</v>
      </c>
      <c r="C405" s="5">
        <v>31.23</v>
      </c>
      <c r="D405" s="6">
        <v>64958</v>
      </c>
      <c r="E405" s="5">
        <v>36.4</v>
      </c>
      <c r="F405" s="6">
        <v>75706</v>
      </c>
      <c r="G405" s="5">
        <v>40.700000000000003</v>
      </c>
      <c r="H405" s="6">
        <v>84662</v>
      </c>
    </row>
    <row r="406" spans="1:8" x14ac:dyDescent="0.2">
      <c r="A406" s="1" t="s">
        <v>820</v>
      </c>
      <c r="B406" s="1" t="s">
        <v>819</v>
      </c>
      <c r="C406" s="5">
        <v>39.46</v>
      </c>
      <c r="D406" s="6">
        <v>82081</v>
      </c>
      <c r="E406" s="5">
        <v>56.91</v>
      </c>
      <c r="F406" s="6">
        <v>118371</v>
      </c>
      <c r="G406" s="5">
        <v>61.32</v>
      </c>
      <c r="H406" s="6">
        <v>127536</v>
      </c>
    </row>
    <row r="407" spans="1:8" x14ac:dyDescent="0.2">
      <c r="A407" s="1" t="s">
        <v>818</v>
      </c>
      <c r="B407" s="1" t="s">
        <v>817</v>
      </c>
      <c r="C407" s="5">
        <v>28.77</v>
      </c>
      <c r="D407" s="6">
        <v>59849</v>
      </c>
      <c r="E407" s="5">
        <v>45.95</v>
      </c>
      <c r="F407" s="6">
        <v>95578</v>
      </c>
      <c r="G407" s="5">
        <v>54.16</v>
      </c>
      <c r="H407" s="6">
        <v>112648</v>
      </c>
    </row>
    <row r="408" spans="1:8" x14ac:dyDescent="0.2">
      <c r="A408" s="1" t="s">
        <v>1634</v>
      </c>
      <c r="B408" s="1" t="s">
        <v>1635</v>
      </c>
      <c r="C408" s="5">
        <v>17.23</v>
      </c>
      <c r="D408" s="6">
        <v>35840</v>
      </c>
      <c r="E408" s="5">
        <v>25.77</v>
      </c>
      <c r="F408" s="6">
        <v>53607</v>
      </c>
      <c r="G408" s="5">
        <v>30.85</v>
      </c>
      <c r="H408" s="6">
        <v>64169</v>
      </c>
    </row>
    <row r="409" spans="1:8" x14ac:dyDescent="0.2">
      <c r="A409" s="1" t="s">
        <v>1636</v>
      </c>
      <c r="B409" s="1" t="s">
        <v>1637</v>
      </c>
      <c r="C409" s="5">
        <v>13.78</v>
      </c>
      <c r="D409" s="6">
        <v>28661</v>
      </c>
      <c r="E409" s="5">
        <v>28.03</v>
      </c>
      <c r="F409" s="6">
        <v>58302</v>
      </c>
      <c r="G409" s="5">
        <v>36.729999999999997</v>
      </c>
      <c r="H409" s="6">
        <v>76393</v>
      </c>
    </row>
    <row r="410" spans="1:8" x14ac:dyDescent="0.2">
      <c r="A410" s="1" t="s">
        <v>816</v>
      </c>
      <c r="B410" s="1" t="s">
        <v>815</v>
      </c>
      <c r="C410" s="5">
        <v>13.66</v>
      </c>
      <c r="D410" s="6">
        <v>28419</v>
      </c>
      <c r="E410" s="5">
        <v>27.68</v>
      </c>
      <c r="F410" s="6">
        <v>57569</v>
      </c>
      <c r="G410" s="5">
        <v>36.549999999999997</v>
      </c>
      <c r="H410" s="6">
        <v>76027</v>
      </c>
    </row>
    <row r="411" spans="1:8" x14ac:dyDescent="0.2">
      <c r="A411" s="1" t="s">
        <v>814</v>
      </c>
      <c r="B411" s="1" t="s">
        <v>813</v>
      </c>
      <c r="C411" s="5">
        <v>18.98</v>
      </c>
      <c r="D411" s="6">
        <v>39477</v>
      </c>
      <c r="E411" s="5">
        <v>32.01</v>
      </c>
      <c r="F411" s="6">
        <v>66574</v>
      </c>
      <c r="G411" s="5">
        <v>39.24</v>
      </c>
      <c r="H411" s="6">
        <v>81624</v>
      </c>
    </row>
    <row r="412" spans="1:8" x14ac:dyDescent="0.2">
      <c r="A412" s="1" t="s">
        <v>1638</v>
      </c>
      <c r="B412" s="1" t="s">
        <v>1639</v>
      </c>
      <c r="C412" s="5">
        <v>23.51</v>
      </c>
      <c r="D412" s="6">
        <v>48902</v>
      </c>
      <c r="E412" s="5">
        <v>34.840000000000003</v>
      </c>
      <c r="F412" s="6">
        <v>72466</v>
      </c>
      <c r="G412" s="5">
        <v>41.17</v>
      </c>
      <c r="H412" s="6">
        <v>85640</v>
      </c>
    </row>
    <row r="413" spans="1:8" x14ac:dyDescent="0.2">
      <c r="A413" s="1" t="s">
        <v>812</v>
      </c>
      <c r="B413" s="1" t="s">
        <v>811</v>
      </c>
      <c r="C413" s="5">
        <v>12.84</v>
      </c>
      <c r="D413" s="6">
        <v>26709</v>
      </c>
      <c r="E413" s="5">
        <v>18.829999999999998</v>
      </c>
      <c r="F413" s="6">
        <v>39172</v>
      </c>
      <c r="G413" s="5">
        <v>27.52</v>
      </c>
      <c r="H413" s="6">
        <v>57232</v>
      </c>
    </row>
    <row r="414" spans="1:8" x14ac:dyDescent="0.2">
      <c r="A414" s="1" t="s">
        <v>810</v>
      </c>
      <c r="B414" s="1" t="s">
        <v>809</v>
      </c>
      <c r="C414" s="5">
        <v>23.31</v>
      </c>
      <c r="D414" s="6">
        <v>48474</v>
      </c>
      <c r="E414" s="5">
        <v>28.44</v>
      </c>
      <c r="F414" s="6">
        <v>59149</v>
      </c>
      <c r="G414" s="5">
        <v>32.17</v>
      </c>
      <c r="H414" s="6">
        <v>66923</v>
      </c>
    </row>
    <row r="415" spans="1:8" x14ac:dyDescent="0.2">
      <c r="A415" s="1" t="s">
        <v>808</v>
      </c>
      <c r="B415" s="1" t="s">
        <v>807</v>
      </c>
      <c r="C415" s="5">
        <v>26.42</v>
      </c>
      <c r="D415" s="6">
        <v>54957</v>
      </c>
      <c r="E415" s="5">
        <v>42.12</v>
      </c>
      <c r="F415" s="6">
        <v>87607</v>
      </c>
      <c r="G415" s="5">
        <v>52.52</v>
      </c>
      <c r="H415" s="6">
        <v>109234</v>
      </c>
    </row>
    <row r="416" spans="1:8" x14ac:dyDescent="0.2">
      <c r="A416" s="1" t="s">
        <v>806</v>
      </c>
      <c r="B416" s="1" t="s">
        <v>805</v>
      </c>
      <c r="C416" s="5">
        <v>26.13</v>
      </c>
      <c r="D416" s="6">
        <v>54341</v>
      </c>
      <c r="E416" s="5">
        <v>37.950000000000003</v>
      </c>
      <c r="F416" s="6">
        <v>78938</v>
      </c>
      <c r="G416" s="5">
        <v>44.44</v>
      </c>
      <c r="H416" s="6">
        <v>92428</v>
      </c>
    </row>
    <row r="417" spans="1:8" x14ac:dyDescent="0.2">
      <c r="A417" s="1" t="s">
        <v>804</v>
      </c>
      <c r="B417" s="1" t="s">
        <v>803</v>
      </c>
      <c r="C417" s="5">
        <v>15.72</v>
      </c>
      <c r="D417" s="6">
        <v>32701</v>
      </c>
      <c r="E417" s="5">
        <v>23</v>
      </c>
      <c r="F417" s="6">
        <v>47838</v>
      </c>
      <c r="G417" s="5">
        <v>27.49</v>
      </c>
      <c r="H417" s="6">
        <v>57173</v>
      </c>
    </row>
    <row r="418" spans="1:8" x14ac:dyDescent="0.2">
      <c r="A418" s="1" t="s">
        <v>802</v>
      </c>
      <c r="B418" s="1" t="s">
        <v>801</v>
      </c>
      <c r="C418" s="5">
        <v>25.92</v>
      </c>
      <c r="D418" s="6">
        <v>53915</v>
      </c>
      <c r="E418" s="5">
        <v>39.1</v>
      </c>
      <c r="F418" s="6">
        <v>81322</v>
      </c>
      <c r="G418" s="5">
        <v>43.62</v>
      </c>
      <c r="H418" s="6">
        <v>90724</v>
      </c>
    </row>
    <row r="419" spans="1:8" x14ac:dyDescent="0.2">
      <c r="A419" s="1" t="s">
        <v>800</v>
      </c>
      <c r="B419" s="1" t="s">
        <v>799</v>
      </c>
      <c r="C419" s="5">
        <v>26.69</v>
      </c>
      <c r="D419" s="6">
        <v>55520</v>
      </c>
      <c r="E419" s="5">
        <v>38.229999999999997</v>
      </c>
      <c r="F419" s="6">
        <v>79515</v>
      </c>
      <c r="G419" s="5">
        <v>42.74</v>
      </c>
      <c r="H419" s="6">
        <v>88897</v>
      </c>
    </row>
    <row r="420" spans="1:8" x14ac:dyDescent="0.2">
      <c r="A420" s="1" t="s">
        <v>1640</v>
      </c>
      <c r="B420" s="1" t="s">
        <v>1641</v>
      </c>
      <c r="C420" s="5">
        <v>11.83</v>
      </c>
      <c r="D420" s="6">
        <v>24605</v>
      </c>
      <c r="E420" s="5">
        <v>15.07</v>
      </c>
      <c r="F420" s="6">
        <v>31356</v>
      </c>
      <c r="G420" s="5">
        <v>19.559999999999999</v>
      </c>
      <c r="H420" s="6">
        <v>40683</v>
      </c>
    </row>
    <row r="421" spans="1:8" x14ac:dyDescent="0.2">
      <c r="A421" s="1" t="s">
        <v>798</v>
      </c>
      <c r="B421" s="1" t="s">
        <v>797</v>
      </c>
      <c r="C421" s="5">
        <v>10.55</v>
      </c>
      <c r="D421" s="6">
        <v>21953</v>
      </c>
      <c r="E421" s="5">
        <v>15.95</v>
      </c>
      <c r="F421" s="6">
        <v>33169</v>
      </c>
      <c r="G421" s="5">
        <v>20.420000000000002</v>
      </c>
      <c r="H421" s="6">
        <v>42472</v>
      </c>
    </row>
    <row r="422" spans="1:8" x14ac:dyDescent="0.2">
      <c r="A422" s="1" t="s">
        <v>796</v>
      </c>
      <c r="B422" s="1" t="s">
        <v>795</v>
      </c>
      <c r="C422" s="5">
        <v>18.22</v>
      </c>
      <c r="D422" s="6">
        <v>37901</v>
      </c>
      <c r="E422" s="5">
        <v>32.909999999999997</v>
      </c>
      <c r="F422" s="6">
        <v>68452</v>
      </c>
      <c r="G422" s="5">
        <v>38.25</v>
      </c>
      <c r="H422" s="6">
        <v>79558</v>
      </c>
    </row>
    <row r="423" spans="1:8" x14ac:dyDescent="0.2">
      <c r="A423" s="1" t="s">
        <v>794</v>
      </c>
      <c r="B423" s="1" t="s">
        <v>793</v>
      </c>
      <c r="C423" s="5">
        <v>12.94</v>
      </c>
      <c r="D423" s="6">
        <v>26908</v>
      </c>
      <c r="E423" s="5">
        <v>41.02</v>
      </c>
      <c r="F423" s="6">
        <v>85327</v>
      </c>
      <c r="G423" s="5">
        <v>44.26</v>
      </c>
      <c r="H423" s="6">
        <v>92051</v>
      </c>
    </row>
    <row r="424" spans="1:8" x14ac:dyDescent="0.2">
      <c r="A424" s="1" t="s">
        <v>792</v>
      </c>
      <c r="B424" s="1" t="s">
        <v>791</v>
      </c>
      <c r="C424" s="5">
        <v>12.59</v>
      </c>
      <c r="D424" s="6">
        <v>26180</v>
      </c>
      <c r="E424" s="5">
        <v>15.13</v>
      </c>
      <c r="F424" s="6">
        <v>31472</v>
      </c>
      <c r="G424" s="5">
        <v>18.89</v>
      </c>
      <c r="H424" s="6">
        <v>39286</v>
      </c>
    </row>
    <row r="425" spans="1:8" x14ac:dyDescent="0.2">
      <c r="A425" s="1" t="s">
        <v>790</v>
      </c>
      <c r="B425" s="1" t="s">
        <v>789</v>
      </c>
      <c r="C425" s="5">
        <v>12.23</v>
      </c>
      <c r="D425" s="6">
        <v>25447</v>
      </c>
      <c r="E425" s="5">
        <v>15.56</v>
      </c>
      <c r="F425" s="6">
        <v>32375</v>
      </c>
      <c r="G425" s="5">
        <v>20.43</v>
      </c>
      <c r="H425" s="6">
        <v>42502</v>
      </c>
    </row>
    <row r="426" spans="1:8" x14ac:dyDescent="0.2">
      <c r="A426" s="1" t="s">
        <v>788</v>
      </c>
      <c r="B426" s="1" t="s">
        <v>787</v>
      </c>
      <c r="C426" s="5">
        <v>9.69</v>
      </c>
      <c r="D426" s="6">
        <v>20153</v>
      </c>
      <c r="E426" s="5">
        <v>10.87</v>
      </c>
      <c r="F426" s="6">
        <v>22616</v>
      </c>
      <c r="G426" s="5">
        <v>13.63</v>
      </c>
      <c r="H426" s="6">
        <v>28341</v>
      </c>
    </row>
    <row r="427" spans="1:8" x14ac:dyDescent="0.2">
      <c r="A427" s="1" t="s">
        <v>786</v>
      </c>
      <c r="B427" s="1" t="s">
        <v>785</v>
      </c>
      <c r="C427" s="5">
        <v>19.260000000000002</v>
      </c>
      <c r="D427" s="6">
        <v>40066</v>
      </c>
      <c r="E427" s="5">
        <v>21.41</v>
      </c>
      <c r="F427" s="6">
        <v>44527</v>
      </c>
      <c r="G427" s="5">
        <v>22.69</v>
      </c>
      <c r="H427" s="6">
        <v>47195</v>
      </c>
    </row>
    <row r="428" spans="1:8" x14ac:dyDescent="0.2">
      <c r="A428" s="1" t="s">
        <v>784</v>
      </c>
      <c r="B428" s="1" t="s">
        <v>783</v>
      </c>
      <c r="C428" s="5">
        <v>9.9700000000000006</v>
      </c>
      <c r="D428" s="6">
        <v>20743</v>
      </c>
      <c r="E428" s="5">
        <v>13.45</v>
      </c>
      <c r="F428" s="6">
        <v>27971</v>
      </c>
      <c r="G428" s="5">
        <v>17.48</v>
      </c>
      <c r="H428" s="6">
        <v>36352</v>
      </c>
    </row>
    <row r="429" spans="1:8" x14ac:dyDescent="0.2">
      <c r="A429" s="1" t="s">
        <v>782</v>
      </c>
      <c r="B429" s="1" t="s">
        <v>781</v>
      </c>
      <c r="C429" s="5">
        <v>9.6</v>
      </c>
      <c r="D429" s="6">
        <v>19962</v>
      </c>
      <c r="E429" s="5">
        <v>11.36</v>
      </c>
      <c r="F429" s="6">
        <v>23631</v>
      </c>
      <c r="G429" s="5">
        <v>14.15</v>
      </c>
      <c r="H429" s="6">
        <v>29430</v>
      </c>
    </row>
    <row r="430" spans="1:8" x14ac:dyDescent="0.2">
      <c r="A430" s="1" t="s">
        <v>1642</v>
      </c>
      <c r="B430" s="1" t="s">
        <v>1643</v>
      </c>
      <c r="C430" s="5">
        <v>11.67</v>
      </c>
      <c r="D430" s="6">
        <v>24266</v>
      </c>
      <c r="E430" s="5">
        <v>15.23</v>
      </c>
      <c r="F430" s="6">
        <v>31671</v>
      </c>
      <c r="G430" s="5">
        <v>20.68</v>
      </c>
      <c r="H430" s="6">
        <v>43010</v>
      </c>
    </row>
    <row r="431" spans="1:8" x14ac:dyDescent="0.2">
      <c r="A431" s="1" t="s">
        <v>780</v>
      </c>
      <c r="B431" s="1" t="s">
        <v>779</v>
      </c>
      <c r="C431" s="5">
        <v>18.3</v>
      </c>
      <c r="D431" s="6">
        <v>38069</v>
      </c>
      <c r="E431" s="5">
        <v>27.23</v>
      </c>
      <c r="F431" s="6">
        <v>56628</v>
      </c>
      <c r="G431" s="5">
        <v>34.33</v>
      </c>
      <c r="H431" s="6">
        <v>71398</v>
      </c>
    </row>
    <row r="432" spans="1:8" x14ac:dyDescent="0.2">
      <c r="A432" s="1" t="s">
        <v>778</v>
      </c>
      <c r="B432" s="1" t="s">
        <v>777</v>
      </c>
      <c r="C432" s="5">
        <v>11.45</v>
      </c>
      <c r="D432" s="6">
        <v>23820</v>
      </c>
      <c r="E432" s="5">
        <v>14.75</v>
      </c>
      <c r="F432" s="6">
        <v>30681</v>
      </c>
      <c r="G432" s="5">
        <v>19.05</v>
      </c>
      <c r="H432" s="6">
        <v>39620</v>
      </c>
    </row>
    <row r="433" spans="1:8" x14ac:dyDescent="0.2">
      <c r="A433" s="1" t="s">
        <v>1644</v>
      </c>
      <c r="B433" s="1" t="s">
        <v>1645</v>
      </c>
      <c r="C433" s="5">
        <v>10.34</v>
      </c>
      <c r="D433" s="6">
        <v>21502</v>
      </c>
      <c r="E433" s="5">
        <v>13.19</v>
      </c>
      <c r="F433" s="6">
        <v>27438</v>
      </c>
      <c r="G433" s="5">
        <v>15.06</v>
      </c>
      <c r="H433" s="6">
        <v>31330</v>
      </c>
    </row>
    <row r="434" spans="1:8" x14ac:dyDescent="0.2">
      <c r="A434" s="1" t="s">
        <v>776</v>
      </c>
      <c r="B434" s="1" t="s">
        <v>775</v>
      </c>
      <c r="C434" s="5">
        <v>9.56</v>
      </c>
      <c r="D434" s="6">
        <v>19881</v>
      </c>
      <c r="E434" s="5">
        <v>9.86</v>
      </c>
      <c r="F434" s="6">
        <v>20512</v>
      </c>
      <c r="G434" s="5">
        <v>11.67</v>
      </c>
      <c r="H434" s="6">
        <v>24264</v>
      </c>
    </row>
    <row r="435" spans="1:8" x14ac:dyDescent="0.2">
      <c r="A435" s="1" t="s">
        <v>774</v>
      </c>
      <c r="B435" s="1" t="s">
        <v>773</v>
      </c>
      <c r="C435" s="5">
        <v>10.72</v>
      </c>
      <c r="D435" s="6">
        <v>22304</v>
      </c>
      <c r="E435" s="5">
        <v>13.56</v>
      </c>
      <c r="F435" s="6">
        <v>28212</v>
      </c>
      <c r="G435" s="5">
        <v>15.64</v>
      </c>
      <c r="H435" s="6">
        <v>32541</v>
      </c>
    </row>
    <row r="436" spans="1:8" x14ac:dyDescent="0.2">
      <c r="A436" s="1" t="s">
        <v>772</v>
      </c>
      <c r="B436" s="1" t="s">
        <v>771</v>
      </c>
      <c r="C436" s="5">
        <v>11.03</v>
      </c>
      <c r="D436" s="6">
        <v>22945</v>
      </c>
      <c r="E436" s="5">
        <v>14.14</v>
      </c>
      <c r="F436" s="6">
        <v>29404</v>
      </c>
      <c r="G436" s="5">
        <v>15.96</v>
      </c>
      <c r="H436" s="6">
        <v>33197</v>
      </c>
    </row>
    <row r="437" spans="1:8" x14ac:dyDescent="0.2">
      <c r="A437" s="1" t="s">
        <v>770</v>
      </c>
      <c r="B437" s="1" t="s">
        <v>769</v>
      </c>
      <c r="C437" s="5">
        <v>10.24</v>
      </c>
      <c r="D437" s="6">
        <v>21289</v>
      </c>
      <c r="E437" s="5">
        <v>12.81</v>
      </c>
      <c r="F437" s="6">
        <v>26644</v>
      </c>
      <c r="G437" s="5">
        <v>14.51</v>
      </c>
      <c r="H437" s="6">
        <v>30183</v>
      </c>
    </row>
    <row r="438" spans="1:8" x14ac:dyDescent="0.2">
      <c r="A438" s="1" t="s">
        <v>768</v>
      </c>
      <c r="B438" s="1" t="s">
        <v>767</v>
      </c>
      <c r="C438" s="5">
        <v>13.42</v>
      </c>
      <c r="D438" s="6">
        <v>27914</v>
      </c>
      <c r="E438" s="5">
        <v>15.26</v>
      </c>
      <c r="F438" s="6">
        <v>31745</v>
      </c>
      <c r="G438" s="5">
        <v>17.600000000000001</v>
      </c>
      <c r="H438" s="6">
        <v>36610</v>
      </c>
    </row>
    <row r="439" spans="1:8" x14ac:dyDescent="0.2">
      <c r="A439" s="1" t="s">
        <v>766</v>
      </c>
      <c r="B439" s="1" t="s">
        <v>765</v>
      </c>
      <c r="C439" s="5">
        <v>10.4</v>
      </c>
      <c r="D439" s="6">
        <v>21627</v>
      </c>
      <c r="E439" s="5">
        <v>12.98</v>
      </c>
      <c r="F439" s="6">
        <v>27008</v>
      </c>
      <c r="G439" s="5">
        <v>14.55</v>
      </c>
      <c r="H439" s="6">
        <v>30258</v>
      </c>
    </row>
    <row r="440" spans="1:8" x14ac:dyDescent="0.2">
      <c r="A440" s="1" t="s">
        <v>1646</v>
      </c>
      <c r="B440" s="1" t="s">
        <v>1647</v>
      </c>
      <c r="C440" s="5">
        <v>9.51</v>
      </c>
      <c r="D440" s="6">
        <v>19777</v>
      </c>
      <c r="E440" s="5">
        <v>10.210000000000001</v>
      </c>
      <c r="F440" s="6">
        <v>21246</v>
      </c>
      <c r="G440" s="5">
        <v>12.68</v>
      </c>
      <c r="H440" s="6">
        <v>26380</v>
      </c>
    </row>
    <row r="441" spans="1:8" x14ac:dyDescent="0.2">
      <c r="A441" s="1" t="s">
        <v>764</v>
      </c>
      <c r="B441" s="1" t="s">
        <v>763</v>
      </c>
      <c r="C441" s="5">
        <v>9.42</v>
      </c>
      <c r="D441" s="6">
        <v>19598</v>
      </c>
      <c r="E441" s="5">
        <v>9.65</v>
      </c>
      <c r="F441" s="6">
        <v>20080</v>
      </c>
      <c r="G441" s="5">
        <v>12.41</v>
      </c>
      <c r="H441" s="6">
        <v>25820</v>
      </c>
    </row>
    <row r="442" spans="1:8" x14ac:dyDescent="0.2">
      <c r="A442" s="1" t="s">
        <v>762</v>
      </c>
      <c r="B442" s="1" t="s">
        <v>761</v>
      </c>
      <c r="C442" s="5">
        <v>9.75</v>
      </c>
      <c r="D442" s="6">
        <v>20272</v>
      </c>
      <c r="E442" s="5">
        <v>11.07</v>
      </c>
      <c r="F442" s="6">
        <v>23032</v>
      </c>
      <c r="G442" s="5">
        <v>12.81</v>
      </c>
      <c r="H442" s="6">
        <v>26646</v>
      </c>
    </row>
    <row r="443" spans="1:8" x14ac:dyDescent="0.2">
      <c r="A443" s="1" t="s">
        <v>760</v>
      </c>
      <c r="B443" s="1" t="s">
        <v>759</v>
      </c>
      <c r="C443" s="5">
        <v>9.43</v>
      </c>
      <c r="D443" s="6">
        <v>19621</v>
      </c>
      <c r="E443" s="5">
        <v>9.56</v>
      </c>
      <c r="F443" s="6">
        <v>19888</v>
      </c>
      <c r="G443" s="5">
        <v>12</v>
      </c>
      <c r="H443" s="6">
        <v>24956</v>
      </c>
    </row>
    <row r="444" spans="1:8" x14ac:dyDescent="0.2">
      <c r="A444" s="1" t="s">
        <v>758</v>
      </c>
      <c r="B444" s="1" t="s">
        <v>757</v>
      </c>
      <c r="C444" s="5">
        <v>10.38</v>
      </c>
      <c r="D444" s="6">
        <v>21593</v>
      </c>
      <c r="E444" s="5">
        <v>12.43</v>
      </c>
      <c r="F444" s="6">
        <v>25865</v>
      </c>
      <c r="G444" s="5">
        <v>13.85</v>
      </c>
      <c r="H444" s="6">
        <v>28803</v>
      </c>
    </row>
    <row r="445" spans="1:8" x14ac:dyDescent="0.2">
      <c r="A445" s="1" t="s">
        <v>1648</v>
      </c>
      <c r="B445" s="1" t="s">
        <v>1649</v>
      </c>
      <c r="C445" s="5">
        <v>9.58</v>
      </c>
      <c r="D445" s="6">
        <v>19925</v>
      </c>
      <c r="E445" s="5">
        <v>11.09</v>
      </c>
      <c r="F445" s="6">
        <v>23073</v>
      </c>
      <c r="G445" s="5">
        <v>13.23</v>
      </c>
      <c r="H445" s="6">
        <v>27518</v>
      </c>
    </row>
    <row r="446" spans="1:8" x14ac:dyDescent="0.2">
      <c r="A446" s="1" t="s">
        <v>756</v>
      </c>
      <c r="B446" s="1" t="s">
        <v>755</v>
      </c>
      <c r="C446" s="5">
        <v>9.52</v>
      </c>
      <c r="D446" s="6">
        <v>19792</v>
      </c>
      <c r="E446" s="5">
        <v>9.8800000000000008</v>
      </c>
      <c r="F446" s="6">
        <v>20559</v>
      </c>
      <c r="G446" s="5">
        <v>12.96</v>
      </c>
      <c r="H446" s="6">
        <v>26966</v>
      </c>
    </row>
    <row r="447" spans="1:8" x14ac:dyDescent="0.2">
      <c r="A447" s="1" t="s">
        <v>754</v>
      </c>
      <c r="B447" s="1" t="s">
        <v>753</v>
      </c>
      <c r="C447" s="5">
        <v>9.82</v>
      </c>
      <c r="D447" s="6">
        <v>20429</v>
      </c>
      <c r="E447" s="5">
        <v>12.02</v>
      </c>
      <c r="F447" s="6">
        <v>25005</v>
      </c>
      <c r="G447" s="5">
        <v>13.43</v>
      </c>
      <c r="H447" s="6">
        <v>27941</v>
      </c>
    </row>
    <row r="448" spans="1:8" x14ac:dyDescent="0.2">
      <c r="A448" s="1" t="s">
        <v>752</v>
      </c>
      <c r="B448" s="1" t="s">
        <v>751</v>
      </c>
      <c r="C448" s="5">
        <v>9.67</v>
      </c>
      <c r="D448" s="6">
        <v>20120</v>
      </c>
      <c r="E448" s="5">
        <v>11.34</v>
      </c>
      <c r="F448" s="6">
        <v>23579</v>
      </c>
      <c r="G448" s="5">
        <v>13.03</v>
      </c>
      <c r="H448" s="6">
        <v>27109</v>
      </c>
    </row>
    <row r="449" spans="1:8" x14ac:dyDescent="0.2">
      <c r="A449" s="1" t="s">
        <v>750</v>
      </c>
      <c r="B449" s="1" t="s">
        <v>749</v>
      </c>
      <c r="C449" s="5">
        <v>10.26</v>
      </c>
      <c r="D449" s="6">
        <v>21332</v>
      </c>
      <c r="E449" s="5">
        <v>13.04</v>
      </c>
      <c r="F449" s="6">
        <v>27127</v>
      </c>
      <c r="G449" s="5">
        <v>14.9</v>
      </c>
      <c r="H449" s="6">
        <v>30992</v>
      </c>
    </row>
    <row r="450" spans="1:8" x14ac:dyDescent="0.2">
      <c r="A450" s="1" t="s">
        <v>748</v>
      </c>
      <c r="B450" s="1" t="s">
        <v>747</v>
      </c>
      <c r="C450" s="5">
        <v>11.28</v>
      </c>
      <c r="D450" s="6">
        <v>23461</v>
      </c>
      <c r="E450" s="5">
        <v>14.81</v>
      </c>
      <c r="F450" s="6">
        <v>30805</v>
      </c>
      <c r="G450" s="5">
        <v>18.45</v>
      </c>
      <c r="H450" s="6">
        <v>38379</v>
      </c>
    </row>
    <row r="451" spans="1:8" x14ac:dyDescent="0.2">
      <c r="A451" s="1" t="s">
        <v>1650</v>
      </c>
      <c r="B451" s="1" t="s">
        <v>1651</v>
      </c>
      <c r="C451" s="5">
        <v>16.28</v>
      </c>
      <c r="D451" s="6">
        <v>33860</v>
      </c>
      <c r="E451" s="5">
        <v>23.16</v>
      </c>
      <c r="F451" s="6">
        <v>48165</v>
      </c>
      <c r="G451" s="5">
        <v>28.17</v>
      </c>
      <c r="H451" s="6">
        <v>58585</v>
      </c>
    </row>
    <row r="452" spans="1:8" x14ac:dyDescent="0.2">
      <c r="A452" s="1" t="s">
        <v>746</v>
      </c>
      <c r="B452" s="1" t="s">
        <v>745</v>
      </c>
      <c r="C452" s="5">
        <v>15.32</v>
      </c>
      <c r="D452" s="6">
        <v>31858</v>
      </c>
      <c r="E452" s="5">
        <v>22.17</v>
      </c>
      <c r="F452" s="6">
        <v>46123</v>
      </c>
      <c r="G452" s="5">
        <v>27.28</v>
      </c>
      <c r="H452" s="6">
        <v>56740</v>
      </c>
    </row>
    <row r="453" spans="1:8" x14ac:dyDescent="0.2">
      <c r="A453" s="1" t="s">
        <v>744</v>
      </c>
      <c r="B453" s="1" t="s">
        <v>743</v>
      </c>
      <c r="C453" s="5">
        <v>17.55</v>
      </c>
      <c r="D453" s="6">
        <v>36510</v>
      </c>
      <c r="E453" s="5">
        <v>24.05</v>
      </c>
      <c r="F453" s="6">
        <v>50022</v>
      </c>
      <c r="G453" s="5">
        <v>28.76</v>
      </c>
      <c r="H453" s="6">
        <v>59828</v>
      </c>
    </row>
    <row r="454" spans="1:8" x14ac:dyDescent="0.2">
      <c r="A454" s="1" t="s">
        <v>1652</v>
      </c>
      <c r="B454" s="1" t="s">
        <v>1653</v>
      </c>
      <c r="C454" s="5">
        <v>10.96</v>
      </c>
      <c r="D454" s="6">
        <v>22795</v>
      </c>
      <c r="E454" s="5">
        <v>14.14</v>
      </c>
      <c r="F454" s="6">
        <v>29413</v>
      </c>
      <c r="G454" s="5">
        <v>17.27</v>
      </c>
      <c r="H454" s="6">
        <v>35931</v>
      </c>
    </row>
    <row r="455" spans="1:8" x14ac:dyDescent="0.2">
      <c r="A455" s="1" t="s">
        <v>742</v>
      </c>
      <c r="B455" s="1" t="s">
        <v>741</v>
      </c>
      <c r="C455" s="5">
        <v>11.2</v>
      </c>
      <c r="D455" s="6">
        <v>23303</v>
      </c>
      <c r="E455" s="5">
        <v>14.57</v>
      </c>
      <c r="F455" s="6">
        <v>30302</v>
      </c>
      <c r="G455" s="5">
        <v>17.71</v>
      </c>
      <c r="H455" s="6">
        <v>36841</v>
      </c>
    </row>
    <row r="456" spans="1:8" x14ac:dyDescent="0.2">
      <c r="A456" s="1" t="s">
        <v>740</v>
      </c>
      <c r="B456" s="1" t="s">
        <v>739</v>
      </c>
      <c r="C456" s="5">
        <v>10.71</v>
      </c>
      <c r="D456" s="6">
        <v>22268</v>
      </c>
      <c r="E456" s="5">
        <v>12.66</v>
      </c>
      <c r="F456" s="6">
        <v>26329</v>
      </c>
      <c r="G456" s="5">
        <v>15.01</v>
      </c>
      <c r="H456" s="6">
        <v>31227</v>
      </c>
    </row>
    <row r="457" spans="1:8" x14ac:dyDescent="0.2">
      <c r="A457" s="1" t="s">
        <v>738</v>
      </c>
      <c r="B457" s="1" t="s">
        <v>737</v>
      </c>
      <c r="C457" s="5">
        <v>14.35</v>
      </c>
      <c r="D457" s="6">
        <v>29855</v>
      </c>
      <c r="E457" s="5">
        <v>17.55</v>
      </c>
      <c r="F457" s="6">
        <v>36495</v>
      </c>
      <c r="G457" s="5">
        <v>19.940000000000001</v>
      </c>
      <c r="H457" s="6">
        <v>41468</v>
      </c>
    </row>
    <row r="458" spans="1:8" x14ac:dyDescent="0.2">
      <c r="A458" s="1" t="s">
        <v>736</v>
      </c>
      <c r="B458" s="1" t="s">
        <v>735</v>
      </c>
      <c r="C458" s="5">
        <v>13.45</v>
      </c>
      <c r="D458" s="6">
        <v>27968</v>
      </c>
      <c r="E458" s="5">
        <v>18.2</v>
      </c>
      <c r="F458" s="6">
        <v>37847</v>
      </c>
      <c r="G458" s="5">
        <v>22.68</v>
      </c>
      <c r="H458" s="6">
        <v>47170</v>
      </c>
    </row>
    <row r="459" spans="1:8" x14ac:dyDescent="0.2">
      <c r="A459" s="1" t="s">
        <v>1654</v>
      </c>
      <c r="B459" s="1" t="s">
        <v>1655</v>
      </c>
      <c r="C459" s="5">
        <v>12.12</v>
      </c>
      <c r="D459" s="6">
        <v>25212</v>
      </c>
      <c r="E459" s="5">
        <v>16.07</v>
      </c>
      <c r="F459" s="6">
        <v>33434</v>
      </c>
      <c r="G459" s="5">
        <v>19.23</v>
      </c>
      <c r="H459" s="6">
        <v>40000</v>
      </c>
    </row>
    <row r="460" spans="1:8" x14ac:dyDescent="0.2">
      <c r="A460" s="1" t="s">
        <v>734</v>
      </c>
      <c r="B460" s="1" t="s">
        <v>733</v>
      </c>
      <c r="C460" s="5">
        <v>12.05</v>
      </c>
      <c r="D460" s="6">
        <v>25061</v>
      </c>
      <c r="E460" s="5">
        <v>15.92</v>
      </c>
      <c r="F460" s="6">
        <v>33110</v>
      </c>
      <c r="G460" s="5">
        <v>18.86</v>
      </c>
      <c r="H460" s="6">
        <v>39232</v>
      </c>
    </row>
    <row r="461" spans="1:8" x14ac:dyDescent="0.2">
      <c r="A461" s="1" t="s">
        <v>732</v>
      </c>
      <c r="B461" s="1" t="s">
        <v>731</v>
      </c>
      <c r="C461" s="5">
        <v>15.54</v>
      </c>
      <c r="D461" s="6">
        <v>32315</v>
      </c>
      <c r="E461" s="5">
        <v>18.850000000000001</v>
      </c>
      <c r="F461" s="6">
        <v>39212</v>
      </c>
      <c r="G461" s="5">
        <v>25.36</v>
      </c>
      <c r="H461" s="6">
        <v>52755</v>
      </c>
    </row>
    <row r="462" spans="1:8" x14ac:dyDescent="0.2">
      <c r="A462" s="1" t="s">
        <v>730</v>
      </c>
      <c r="B462" s="1" t="s">
        <v>729</v>
      </c>
      <c r="C462" s="5">
        <v>15.41</v>
      </c>
      <c r="D462" s="6">
        <v>32051</v>
      </c>
      <c r="E462" s="5">
        <v>23.72</v>
      </c>
      <c r="F462" s="6">
        <v>49330</v>
      </c>
      <c r="G462" s="5">
        <v>29.3</v>
      </c>
      <c r="H462" s="6">
        <v>60952</v>
      </c>
    </row>
    <row r="463" spans="1:8" x14ac:dyDescent="0.2">
      <c r="A463" s="1" t="s">
        <v>728</v>
      </c>
      <c r="B463" s="1" t="s">
        <v>727</v>
      </c>
      <c r="C463" s="5">
        <v>13.34</v>
      </c>
      <c r="D463" s="6">
        <v>27742</v>
      </c>
      <c r="E463" s="5">
        <v>23.29</v>
      </c>
      <c r="F463" s="6">
        <v>48439</v>
      </c>
      <c r="G463" s="5">
        <v>28.48</v>
      </c>
      <c r="H463" s="6">
        <v>59229</v>
      </c>
    </row>
    <row r="464" spans="1:8" x14ac:dyDescent="0.2">
      <c r="A464" s="1" t="s">
        <v>726</v>
      </c>
      <c r="B464" s="1" t="s">
        <v>725</v>
      </c>
      <c r="C464" s="5">
        <v>10.130000000000001</v>
      </c>
      <c r="D464" s="6">
        <v>21076</v>
      </c>
      <c r="E464" s="5">
        <v>12.85</v>
      </c>
      <c r="F464" s="6">
        <v>26734</v>
      </c>
      <c r="G464" s="5">
        <v>18.489999999999998</v>
      </c>
      <c r="H464" s="6">
        <v>38466</v>
      </c>
    </row>
    <row r="465" spans="1:8" x14ac:dyDescent="0.2">
      <c r="A465" s="1" t="s">
        <v>1656</v>
      </c>
      <c r="B465" s="1" t="s">
        <v>1657</v>
      </c>
      <c r="C465" s="5">
        <v>12.26</v>
      </c>
      <c r="D465" s="6">
        <v>25507</v>
      </c>
      <c r="E465" s="5">
        <v>18.55</v>
      </c>
      <c r="F465" s="6">
        <v>38577</v>
      </c>
      <c r="G465" s="5">
        <v>24.56</v>
      </c>
      <c r="H465" s="6">
        <v>51087</v>
      </c>
    </row>
    <row r="466" spans="1:8" x14ac:dyDescent="0.2">
      <c r="A466" s="1" t="s">
        <v>724</v>
      </c>
      <c r="B466" s="1" t="s">
        <v>723</v>
      </c>
      <c r="C466" s="5">
        <v>14.04</v>
      </c>
      <c r="D466" s="6">
        <v>29208</v>
      </c>
      <c r="E466" s="5">
        <v>23.6</v>
      </c>
      <c r="F466" s="6">
        <v>49095</v>
      </c>
      <c r="G466" s="5">
        <v>29.48</v>
      </c>
      <c r="H466" s="6">
        <v>61326</v>
      </c>
    </row>
    <row r="467" spans="1:8" x14ac:dyDescent="0.2">
      <c r="A467" s="1" t="s">
        <v>722</v>
      </c>
      <c r="B467" s="1" t="s">
        <v>721</v>
      </c>
      <c r="C467" s="5">
        <v>12.25</v>
      </c>
      <c r="D467" s="6">
        <v>25474</v>
      </c>
      <c r="E467" s="5">
        <v>18.36</v>
      </c>
      <c r="F467" s="6">
        <v>38189</v>
      </c>
      <c r="G467" s="5">
        <v>24.34</v>
      </c>
      <c r="H467" s="6">
        <v>50622</v>
      </c>
    </row>
    <row r="468" spans="1:8" x14ac:dyDescent="0.2">
      <c r="A468" s="1" t="s">
        <v>1658</v>
      </c>
      <c r="B468" s="1" t="s">
        <v>1659</v>
      </c>
      <c r="C468" s="5">
        <v>9.82</v>
      </c>
      <c r="D468" s="6">
        <v>20435</v>
      </c>
      <c r="E468" s="5">
        <v>11.6</v>
      </c>
      <c r="F468" s="6">
        <v>24121</v>
      </c>
      <c r="G468" s="5">
        <v>14.53</v>
      </c>
      <c r="H468" s="6">
        <v>30219</v>
      </c>
    </row>
    <row r="469" spans="1:8" x14ac:dyDescent="0.2">
      <c r="A469" s="1" t="s">
        <v>720</v>
      </c>
      <c r="B469" s="1" t="s">
        <v>719</v>
      </c>
      <c r="C469" s="5">
        <v>11.77</v>
      </c>
      <c r="D469" s="6">
        <v>24488</v>
      </c>
      <c r="E469" s="5">
        <v>15.54</v>
      </c>
      <c r="F469" s="6">
        <v>32326</v>
      </c>
      <c r="G469" s="5">
        <v>19.309999999999999</v>
      </c>
      <c r="H469" s="6">
        <v>40159</v>
      </c>
    </row>
    <row r="470" spans="1:8" x14ac:dyDescent="0.2">
      <c r="A470" s="1" t="s">
        <v>718</v>
      </c>
      <c r="B470" s="1" t="s">
        <v>717</v>
      </c>
      <c r="C470" s="5">
        <v>9.73</v>
      </c>
      <c r="D470" s="6">
        <v>20238</v>
      </c>
      <c r="E470" s="5">
        <v>11.37</v>
      </c>
      <c r="F470" s="6">
        <v>23655</v>
      </c>
      <c r="G470" s="5">
        <v>14.04</v>
      </c>
      <c r="H470" s="6">
        <v>29205</v>
      </c>
    </row>
    <row r="471" spans="1:8" x14ac:dyDescent="0.2">
      <c r="A471" s="1" t="s">
        <v>1660</v>
      </c>
      <c r="B471" s="1" t="s">
        <v>1661</v>
      </c>
      <c r="C471" s="5">
        <v>9.59</v>
      </c>
      <c r="D471" s="6">
        <v>19950</v>
      </c>
      <c r="E471" s="5">
        <v>11.09</v>
      </c>
      <c r="F471" s="6">
        <v>23061</v>
      </c>
      <c r="G471" s="5">
        <v>13.88</v>
      </c>
      <c r="H471" s="6">
        <v>28876</v>
      </c>
    </row>
    <row r="472" spans="1:8" x14ac:dyDescent="0.2">
      <c r="A472" s="1" t="s">
        <v>716</v>
      </c>
      <c r="B472" s="1" t="s">
        <v>715</v>
      </c>
      <c r="C472" s="5">
        <v>9.5</v>
      </c>
      <c r="D472" s="6">
        <v>19758</v>
      </c>
      <c r="E472" s="5">
        <v>9.85</v>
      </c>
      <c r="F472" s="6">
        <v>20484</v>
      </c>
      <c r="G472" s="5">
        <v>11.27</v>
      </c>
      <c r="H472" s="6">
        <v>23451</v>
      </c>
    </row>
    <row r="473" spans="1:8" x14ac:dyDescent="0.2">
      <c r="A473" s="1" t="s">
        <v>714</v>
      </c>
      <c r="B473" s="1" t="s">
        <v>713</v>
      </c>
      <c r="C473" s="5">
        <v>11.05</v>
      </c>
      <c r="D473" s="6">
        <v>22990</v>
      </c>
      <c r="E473" s="5">
        <v>12.25</v>
      </c>
      <c r="F473" s="6">
        <v>25472</v>
      </c>
      <c r="G473" s="5">
        <v>21.87</v>
      </c>
      <c r="H473" s="6">
        <v>45495</v>
      </c>
    </row>
    <row r="474" spans="1:8" x14ac:dyDescent="0.2">
      <c r="A474" s="1" t="s">
        <v>712</v>
      </c>
      <c r="B474" s="1" t="s">
        <v>711</v>
      </c>
      <c r="C474" s="5" t="s">
        <v>24</v>
      </c>
      <c r="D474" s="6" t="s">
        <v>24</v>
      </c>
      <c r="E474" s="5" t="s">
        <v>24</v>
      </c>
      <c r="F474" s="6" t="s">
        <v>24</v>
      </c>
      <c r="G474" s="5" t="s">
        <v>24</v>
      </c>
      <c r="H474" s="6" t="s">
        <v>24</v>
      </c>
    </row>
    <row r="475" spans="1:8" x14ac:dyDescent="0.2">
      <c r="A475" s="1" t="s">
        <v>710</v>
      </c>
      <c r="B475" s="1" t="s">
        <v>709</v>
      </c>
      <c r="C475" s="5">
        <v>11</v>
      </c>
      <c r="D475" s="6">
        <v>22883</v>
      </c>
      <c r="E475" s="5">
        <v>14.78</v>
      </c>
      <c r="F475" s="6">
        <v>30738</v>
      </c>
      <c r="G475" s="5">
        <v>18.760000000000002</v>
      </c>
      <c r="H475" s="6">
        <v>39018</v>
      </c>
    </row>
    <row r="476" spans="1:8" x14ac:dyDescent="0.2">
      <c r="A476" s="1" t="s">
        <v>708</v>
      </c>
      <c r="B476" s="1" t="s">
        <v>707</v>
      </c>
      <c r="C476" s="5">
        <v>9.9499999999999993</v>
      </c>
      <c r="D476" s="6">
        <v>20696</v>
      </c>
      <c r="E476" s="5">
        <v>12.57</v>
      </c>
      <c r="F476" s="6">
        <v>26140</v>
      </c>
      <c r="G476" s="5">
        <v>14.5</v>
      </c>
      <c r="H476" s="6">
        <v>30153</v>
      </c>
    </row>
    <row r="477" spans="1:8" x14ac:dyDescent="0.2">
      <c r="A477" s="1" t="s">
        <v>706</v>
      </c>
      <c r="B477" s="1" t="s">
        <v>705</v>
      </c>
      <c r="C477" s="5">
        <v>9.5399999999999991</v>
      </c>
      <c r="D477" s="6">
        <v>19850</v>
      </c>
      <c r="E477" s="5">
        <v>10.45</v>
      </c>
      <c r="F477" s="6">
        <v>21743</v>
      </c>
      <c r="G477" s="5">
        <v>12.93</v>
      </c>
      <c r="H477" s="6">
        <v>26903</v>
      </c>
    </row>
    <row r="478" spans="1:8" x14ac:dyDescent="0.2">
      <c r="A478" s="1" t="s">
        <v>704</v>
      </c>
      <c r="B478" s="1" t="s">
        <v>703</v>
      </c>
      <c r="C478" s="5">
        <v>10.67</v>
      </c>
      <c r="D478" s="6">
        <v>22193</v>
      </c>
      <c r="E478" s="5">
        <v>22.44</v>
      </c>
      <c r="F478" s="6">
        <v>46684</v>
      </c>
      <c r="G478" s="5">
        <v>28.17</v>
      </c>
      <c r="H478" s="6">
        <v>58583</v>
      </c>
    </row>
    <row r="479" spans="1:8" x14ac:dyDescent="0.2">
      <c r="A479" s="1" t="s">
        <v>702</v>
      </c>
      <c r="B479" s="1" t="s">
        <v>701</v>
      </c>
      <c r="C479" s="5">
        <v>9.68</v>
      </c>
      <c r="D479" s="6">
        <v>20131</v>
      </c>
      <c r="E479" s="5">
        <v>11.13</v>
      </c>
      <c r="F479" s="6">
        <v>23151</v>
      </c>
      <c r="G479" s="5">
        <v>13.96</v>
      </c>
      <c r="H479" s="6">
        <v>29029</v>
      </c>
    </row>
    <row r="480" spans="1:8" x14ac:dyDescent="0.2">
      <c r="A480" s="1" t="s">
        <v>1662</v>
      </c>
      <c r="B480" s="1" t="s">
        <v>1663</v>
      </c>
      <c r="C480" s="5">
        <v>11.86</v>
      </c>
      <c r="D480" s="6">
        <v>24662</v>
      </c>
      <c r="E480" s="5">
        <v>17.989999999999998</v>
      </c>
      <c r="F480" s="6">
        <v>37429</v>
      </c>
      <c r="G480" s="5">
        <v>29.34</v>
      </c>
      <c r="H480" s="6">
        <v>61031</v>
      </c>
    </row>
    <row r="481" spans="1:8" x14ac:dyDescent="0.2">
      <c r="A481" s="1" t="s">
        <v>700</v>
      </c>
      <c r="B481" s="1" t="s">
        <v>699</v>
      </c>
      <c r="C481" s="5">
        <v>21.85</v>
      </c>
      <c r="D481" s="6">
        <v>45452</v>
      </c>
      <c r="E481" s="5">
        <v>30.84</v>
      </c>
      <c r="F481" s="6">
        <v>64137</v>
      </c>
      <c r="G481" s="5">
        <v>36.799999999999997</v>
      </c>
      <c r="H481" s="6">
        <v>76535</v>
      </c>
    </row>
    <row r="482" spans="1:8" x14ac:dyDescent="0.2">
      <c r="A482" s="1" t="s">
        <v>698</v>
      </c>
      <c r="B482" s="1" t="s">
        <v>697</v>
      </c>
      <c r="C482" s="5">
        <v>10.6</v>
      </c>
      <c r="D482" s="6">
        <v>22039</v>
      </c>
      <c r="E482" s="5">
        <v>13.43</v>
      </c>
      <c r="F482" s="6">
        <v>27925</v>
      </c>
      <c r="G482" s="5">
        <v>16.36</v>
      </c>
      <c r="H482" s="6">
        <v>34030</v>
      </c>
    </row>
    <row r="483" spans="1:8" x14ac:dyDescent="0.2">
      <c r="A483" s="1" t="s">
        <v>696</v>
      </c>
      <c r="B483" s="1" t="s">
        <v>695</v>
      </c>
      <c r="C483" s="5">
        <v>19.170000000000002</v>
      </c>
      <c r="D483" s="6">
        <v>39866</v>
      </c>
      <c r="E483" s="5">
        <v>30.61</v>
      </c>
      <c r="F483" s="6">
        <v>63666</v>
      </c>
      <c r="G483" s="5">
        <v>41.16</v>
      </c>
      <c r="H483" s="6">
        <v>85607</v>
      </c>
    </row>
    <row r="484" spans="1:8" x14ac:dyDescent="0.2">
      <c r="A484" s="1" t="s">
        <v>1664</v>
      </c>
      <c r="B484" s="1" t="s">
        <v>1665</v>
      </c>
      <c r="C484" s="5">
        <v>9.83</v>
      </c>
      <c r="D484" s="6">
        <v>20445</v>
      </c>
      <c r="E484" s="5">
        <v>12.87</v>
      </c>
      <c r="F484" s="6">
        <v>26777</v>
      </c>
      <c r="G484" s="5">
        <v>18.66</v>
      </c>
      <c r="H484" s="6">
        <v>38817</v>
      </c>
    </row>
    <row r="485" spans="1:8" x14ac:dyDescent="0.2">
      <c r="A485" s="1" t="s">
        <v>694</v>
      </c>
      <c r="B485" s="1" t="s">
        <v>693</v>
      </c>
      <c r="C485" s="5">
        <v>11.29</v>
      </c>
      <c r="D485" s="6">
        <v>23482</v>
      </c>
      <c r="E485" s="5">
        <v>19.940000000000001</v>
      </c>
      <c r="F485" s="6">
        <v>41478</v>
      </c>
      <c r="G485" s="5">
        <v>30.81</v>
      </c>
      <c r="H485" s="6">
        <v>64083</v>
      </c>
    </row>
    <row r="486" spans="1:8" x14ac:dyDescent="0.2">
      <c r="A486" s="1" t="s">
        <v>692</v>
      </c>
      <c r="B486" s="1" t="s">
        <v>691</v>
      </c>
      <c r="C486" s="5">
        <v>9.81</v>
      </c>
      <c r="D486" s="6">
        <v>20395</v>
      </c>
      <c r="E486" s="5">
        <v>13.49</v>
      </c>
      <c r="F486" s="6">
        <v>28065</v>
      </c>
      <c r="G486" s="5">
        <v>18.88</v>
      </c>
      <c r="H486" s="6">
        <v>39265</v>
      </c>
    </row>
    <row r="487" spans="1:8" x14ac:dyDescent="0.2">
      <c r="A487" s="1" t="s">
        <v>690</v>
      </c>
      <c r="B487" s="1" t="s">
        <v>689</v>
      </c>
      <c r="C487" s="5">
        <v>13.61</v>
      </c>
      <c r="D487" s="6">
        <v>28312</v>
      </c>
      <c r="E487" s="5">
        <v>14.47</v>
      </c>
      <c r="F487" s="6">
        <v>30104</v>
      </c>
      <c r="G487" s="5">
        <v>21.4</v>
      </c>
      <c r="H487" s="6">
        <v>44502</v>
      </c>
    </row>
    <row r="488" spans="1:8" x14ac:dyDescent="0.2">
      <c r="A488" s="1" t="s">
        <v>688</v>
      </c>
      <c r="B488" s="1" t="s">
        <v>687</v>
      </c>
      <c r="C488" s="5">
        <v>9.65</v>
      </c>
      <c r="D488" s="6">
        <v>20062</v>
      </c>
      <c r="E488" s="5">
        <v>10.96</v>
      </c>
      <c r="F488" s="6">
        <v>22796</v>
      </c>
      <c r="G488" s="5">
        <v>13.05</v>
      </c>
      <c r="H488" s="6">
        <v>27149</v>
      </c>
    </row>
    <row r="489" spans="1:8" x14ac:dyDescent="0.2">
      <c r="A489" s="1" t="s">
        <v>686</v>
      </c>
      <c r="B489" s="1" t="s">
        <v>685</v>
      </c>
      <c r="C489" s="5">
        <v>9.51</v>
      </c>
      <c r="D489" s="6">
        <v>19788</v>
      </c>
      <c r="E489" s="5">
        <v>9.8699999999999992</v>
      </c>
      <c r="F489" s="6">
        <v>20536</v>
      </c>
      <c r="G489" s="5">
        <v>11.95</v>
      </c>
      <c r="H489" s="6">
        <v>24854</v>
      </c>
    </row>
    <row r="490" spans="1:8" x14ac:dyDescent="0.2">
      <c r="A490" s="1" t="s">
        <v>684</v>
      </c>
      <c r="B490" s="1" t="s">
        <v>683</v>
      </c>
      <c r="C490" s="5">
        <v>10.74</v>
      </c>
      <c r="D490" s="6">
        <v>22340</v>
      </c>
      <c r="E490" s="5">
        <v>18.489999999999998</v>
      </c>
      <c r="F490" s="6">
        <v>38450</v>
      </c>
      <c r="G490" s="5">
        <v>23.12</v>
      </c>
      <c r="H490" s="6">
        <v>48095</v>
      </c>
    </row>
    <row r="491" spans="1:8" x14ac:dyDescent="0.2">
      <c r="A491" s="1" t="s">
        <v>1666</v>
      </c>
      <c r="B491" s="1" t="s">
        <v>1667</v>
      </c>
      <c r="C491" s="5">
        <v>11.1</v>
      </c>
      <c r="D491" s="6">
        <v>23080</v>
      </c>
      <c r="E491" s="5">
        <v>14.15</v>
      </c>
      <c r="F491" s="6">
        <v>29429</v>
      </c>
      <c r="G491" s="5">
        <v>16.760000000000002</v>
      </c>
      <c r="H491" s="6">
        <v>34868</v>
      </c>
    </row>
    <row r="492" spans="1:8" x14ac:dyDescent="0.2">
      <c r="A492" s="1" t="s">
        <v>682</v>
      </c>
      <c r="B492" s="1" t="s">
        <v>681</v>
      </c>
      <c r="C492" s="5">
        <v>10.29</v>
      </c>
      <c r="D492" s="6">
        <v>21411</v>
      </c>
      <c r="E492" s="5">
        <v>12.64</v>
      </c>
      <c r="F492" s="6">
        <v>26291</v>
      </c>
      <c r="G492" s="5">
        <v>14.34</v>
      </c>
      <c r="H492" s="6">
        <v>29829</v>
      </c>
    </row>
    <row r="493" spans="1:8" x14ac:dyDescent="0.2">
      <c r="A493" s="1" t="s">
        <v>680</v>
      </c>
      <c r="B493" s="1" t="s">
        <v>679</v>
      </c>
      <c r="C493" s="5">
        <v>12.98</v>
      </c>
      <c r="D493" s="6">
        <v>26993</v>
      </c>
      <c r="E493" s="5">
        <v>15.43</v>
      </c>
      <c r="F493" s="6">
        <v>32104</v>
      </c>
      <c r="G493" s="5">
        <v>18.559999999999999</v>
      </c>
      <c r="H493" s="6">
        <v>38604</v>
      </c>
    </row>
    <row r="494" spans="1:8" x14ac:dyDescent="0.2">
      <c r="A494" s="1" t="s">
        <v>1668</v>
      </c>
      <c r="B494" s="1" t="s">
        <v>1669</v>
      </c>
      <c r="C494" s="5">
        <v>11.88</v>
      </c>
      <c r="D494" s="6">
        <v>24709</v>
      </c>
      <c r="E494" s="5">
        <v>14.18</v>
      </c>
      <c r="F494" s="6">
        <v>29496</v>
      </c>
      <c r="G494" s="5">
        <v>18.649999999999999</v>
      </c>
      <c r="H494" s="6">
        <v>38784</v>
      </c>
    </row>
    <row r="495" spans="1:8" x14ac:dyDescent="0.2">
      <c r="A495" s="1" t="s">
        <v>678</v>
      </c>
      <c r="B495" s="1" t="s">
        <v>677</v>
      </c>
      <c r="C495" s="5">
        <v>11.88</v>
      </c>
      <c r="D495" s="6">
        <v>24709</v>
      </c>
      <c r="E495" s="5">
        <v>14.18</v>
      </c>
      <c r="F495" s="6">
        <v>29496</v>
      </c>
      <c r="G495" s="5">
        <v>18.649999999999999</v>
      </c>
      <c r="H495" s="6">
        <v>38784</v>
      </c>
    </row>
    <row r="496" spans="1:8" x14ac:dyDescent="0.2">
      <c r="A496" s="1" t="s">
        <v>1670</v>
      </c>
      <c r="B496" s="1" t="s">
        <v>1671</v>
      </c>
      <c r="C496" s="5">
        <v>10.32</v>
      </c>
      <c r="D496" s="6">
        <v>21469</v>
      </c>
      <c r="E496" s="5">
        <v>13.24</v>
      </c>
      <c r="F496" s="6">
        <v>27541</v>
      </c>
      <c r="G496" s="5">
        <v>19.32</v>
      </c>
      <c r="H496" s="6">
        <v>40178</v>
      </c>
    </row>
    <row r="497" spans="1:8" x14ac:dyDescent="0.2">
      <c r="A497" s="1" t="s">
        <v>676</v>
      </c>
      <c r="B497" s="1" t="s">
        <v>675</v>
      </c>
      <c r="C497" s="5">
        <v>10.11</v>
      </c>
      <c r="D497" s="6">
        <v>21037</v>
      </c>
      <c r="E497" s="5">
        <v>11.96</v>
      </c>
      <c r="F497" s="6">
        <v>24883</v>
      </c>
      <c r="G497" s="5">
        <v>14.58</v>
      </c>
      <c r="H497" s="6">
        <v>30331</v>
      </c>
    </row>
    <row r="498" spans="1:8" x14ac:dyDescent="0.2">
      <c r="A498" s="1" t="s">
        <v>674</v>
      </c>
      <c r="B498" s="1" t="s">
        <v>673</v>
      </c>
      <c r="C498" s="5">
        <v>11.37</v>
      </c>
      <c r="D498" s="6">
        <v>23649</v>
      </c>
      <c r="E498" s="5">
        <v>20.58</v>
      </c>
      <c r="F498" s="6">
        <v>42804</v>
      </c>
      <c r="G498" s="5">
        <v>28.65</v>
      </c>
      <c r="H498" s="6">
        <v>59592</v>
      </c>
    </row>
    <row r="499" spans="1:8" x14ac:dyDescent="0.2">
      <c r="A499" s="1" t="s">
        <v>672</v>
      </c>
      <c r="B499" s="1" t="s">
        <v>671</v>
      </c>
      <c r="C499" s="5">
        <v>10.17</v>
      </c>
      <c r="D499" s="6">
        <v>21160</v>
      </c>
      <c r="E499" s="5">
        <v>12.27</v>
      </c>
      <c r="F499" s="6">
        <v>25524</v>
      </c>
      <c r="G499" s="5">
        <v>16.32</v>
      </c>
      <c r="H499" s="6">
        <v>33936</v>
      </c>
    </row>
    <row r="500" spans="1:8" x14ac:dyDescent="0.2">
      <c r="A500" s="1" t="s">
        <v>670</v>
      </c>
      <c r="B500" s="1" t="s">
        <v>669</v>
      </c>
      <c r="C500" s="5">
        <v>11.85</v>
      </c>
      <c r="D500" s="6">
        <v>24650</v>
      </c>
      <c r="E500" s="5">
        <v>15.3</v>
      </c>
      <c r="F500" s="6">
        <v>31828</v>
      </c>
      <c r="G500" s="5">
        <v>19.68</v>
      </c>
      <c r="H500" s="6">
        <v>40935</v>
      </c>
    </row>
    <row r="501" spans="1:8" x14ac:dyDescent="0.2">
      <c r="A501" s="1" t="s">
        <v>668</v>
      </c>
      <c r="B501" s="1" t="s">
        <v>667</v>
      </c>
      <c r="C501" s="5">
        <v>10.7</v>
      </c>
      <c r="D501" s="6">
        <v>22258</v>
      </c>
      <c r="E501" s="5">
        <v>12.31</v>
      </c>
      <c r="F501" s="6">
        <v>25595</v>
      </c>
      <c r="G501" s="5">
        <v>14.76</v>
      </c>
      <c r="H501" s="6">
        <v>30708</v>
      </c>
    </row>
    <row r="502" spans="1:8" x14ac:dyDescent="0.2">
      <c r="A502" s="1" t="s">
        <v>666</v>
      </c>
      <c r="B502" s="1" t="s">
        <v>665</v>
      </c>
      <c r="C502" s="5">
        <v>10.88</v>
      </c>
      <c r="D502" s="6">
        <v>22630</v>
      </c>
      <c r="E502" s="5">
        <v>15.24</v>
      </c>
      <c r="F502" s="6">
        <v>31692</v>
      </c>
      <c r="G502" s="5">
        <v>27.93</v>
      </c>
      <c r="H502" s="6">
        <v>58100</v>
      </c>
    </row>
    <row r="503" spans="1:8" x14ac:dyDescent="0.2">
      <c r="A503" s="1" t="s">
        <v>1672</v>
      </c>
      <c r="B503" s="1" t="s">
        <v>1673</v>
      </c>
      <c r="C503" s="5">
        <v>14.64</v>
      </c>
      <c r="D503" s="6">
        <v>30451</v>
      </c>
      <c r="E503" s="5">
        <v>20.97</v>
      </c>
      <c r="F503" s="6">
        <v>43615</v>
      </c>
      <c r="G503" s="5">
        <v>31.28</v>
      </c>
      <c r="H503" s="6">
        <v>65072</v>
      </c>
    </row>
    <row r="504" spans="1:8" x14ac:dyDescent="0.2">
      <c r="A504" s="1" t="s">
        <v>664</v>
      </c>
      <c r="B504" s="1" t="s">
        <v>663</v>
      </c>
      <c r="C504" s="5">
        <v>14.02</v>
      </c>
      <c r="D504" s="6">
        <v>29171</v>
      </c>
      <c r="E504" s="5">
        <v>19.22</v>
      </c>
      <c r="F504" s="6">
        <v>39969</v>
      </c>
      <c r="G504" s="5">
        <v>26.16</v>
      </c>
      <c r="H504" s="6">
        <v>54404</v>
      </c>
    </row>
    <row r="505" spans="1:8" x14ac:dyDescent="0.2">
      <c r="A505" s="1" t="s">
        <v>662</v>
      </c>
      <c r="B505" s="1" t="s">
        <v>661</v>
      </c>
      <c r="C505" s="5">
        <v>24.01</v>
      </c>
      <c r="D505" s="6">
        <v>49949</v>
      </c>
      <c r="E505" s="5">
        <v>36.5</v>
      </c>
      <c r="F505" s="6">
        <v>75923</v>
      </c>
      <c r="G505" s="5">
        <v>51.45</v>
      </c>
      <c r="H505" s="6">
        <v>107023</v>
      </c>
    </row>
    <row r="506" spans="1:8" x14ac:dyDescent="0.2">
      <c r="A506" s="1" t="s">
        <v>1674</v>
      </c>
      <c r="B506" s="1" t="s">
        <v>1675</v>
      </c>
      <c r="C506" s="5">
        <v>10.44</v>
      </c>
      <c r="D506" s="6">
        <v>21715</v>
      </c>
      <c r="E506" s="5">
        <v>12.29</v>
      </c>
      <c r="F506" s="6">
        <v>25561</v>
      </c>
      <c r="G506" s="5">
        <v>15.41</v>
      </c>
      <c r="H506" s="6">
        <v>32063</v>
      </c>
    </row>
    <row r="507" spans="1:8" x14ac:dyDescent="0.2">
      <c r="A507" s="1" t="s">
        <v>660</v>
      </c>
      <c r="B507" s="1" t="s">
        <v>659</v>
      </c>
      <c r="C507" s="5">
        <v>10.35</v>
      </c>
      <c r="D507" s="6">
        <v>21523</v>
      </c>
      <c r="E507" s="5">
        <v>11.75</v>
      </c>
      <c r="F507" s="6">
        <v>24436</v>
      </c>
      <c r="G507" s="5">
        <v>13.29</v>
      </c>
      <c r="H507" s="6">
        <v>27634</v>
      </c>
    </row>
    <row r="508" spans="1:8" x14ac:dyDescent="0.2">
      <c r="A508" s="1" t="s">
        <v>658</v>
      </c>
      <c r="B508" s="1" t="s">
        <v>657</v>
      </c>
      <c r="C508" s="5">
        <v>10.53</v>
      </c>
      <c r="D508" s="6">
        <v>21899</v>
      </c>
      <c r="E508" s="5">
        <v>11.97</v>
      </c>
      <c r="F508" s="6">
        <v>24893</v>
      </c>
      <c r="G508" s="5">
        <v>16.84</v>
      </c>
      <c r="H508" s="6">
        <v>35021</v>
      </c>
    </row>
    <row r="509" spans="1:8" x14ac:dyDescent="0.2">
      <c r="A509" s="1" t="s">
        <v>656</v>
      </c>
      <c r="B509" s="1" t="s">
        <v>655</v>
      </c>
      <c r="C509" s="5">
        <v>10.5</v>
      </c>
      <c r="D509" s="6">
        <v>21841</v>
      </c>
      <c r="E509" s="5">
        <v>12.43</v>
      </c>
      <c r="F509" s="6">
        <v>25857</v>
      </c>
      <c r="G509" s="5">
        <v>16.89</v>
      </c>
      <c r="H509" s="6">
        <v>35132</v>
      </c>
    </row>
    <row r="510" spans="1:8" x14ac:dyDescent="0.2">
      <c r="A510" s="1" t="s">
        <v>654</v>
      </c>
      <c r="B510" s="1" t="s">
        <v>653</v>
      </c>
      <c r="C510" s="5">
        <v>11.57</v>
      </c>
      <c r="D510" s="6">
        <v>24066</v>
      </c>
      <c r="E510" s="5">
        <v>17.5</v>
      </c>
      <c r="F510" s="6">
        <v>36407</v>
      </c>
      <c r="G510" s="5">
        <v>23.45</v>
      </c>
      <c r="H510" s="6">
        <v>48777</v>
      </c>
    </row>
    <row r="511" spans="1:8" x14ac:dyDescent="0.2">
      <c r="A511" s="1" t="s">
        <v>652</v>
      </c>
      <c r="B511" s="1" t="s">
        <v>651</v>
      </c>
      <c r="C511" s="5">
        <v>10.51</v>
      </c>
      <c r="D511" s="6">
        <v>21851</v>
      </c>
      <c r="E511" s="5">
        <v>12.88</v>
      </c>
      <c r="F511" s="6">
        <v>26783</v>
      </c>
      <c r="G511" s="5">
        <v>16.89</v>
      </c>
      <c r="H511" s="6">
        <v>35133</v>
      </c>
    </row>
    <row r="512" spans="1:8" x14ac:dyDescent="0.2">
      <c r="A512" s="1" t="s">
        <v>1676</v>
      </c>
      <c r="B512" s="1" t="s">
        <v>1677</v>
      </c>
      <c r="C512" s="5">
        <v>16.59</v>
      </c>
      <c r="D512" s="6">
        <v>34516</v>
      </c>
      <c r="E512" s="5">
        <v>27.88</v>
      </c>
      <c r="F512" s="6">
        <v>57993</v>
      </c>
      <c r="G512" s="5">
        <v>44.4</v>
      </c>
      <c r="H512" s="6">
        <v>92345</v>
      </c>
    </row>
    <row r="513" spans="1:8" x14ac:dyDescent="0.2">
      <c r="A513" s="1" t="s">
        <v>650</v>
      </c>
      <c r="B513" s="1" t="s">
        <v>649</v>
      </c>
      <c r="C513" s="5">
        <v>17.559999999999999</v>
      </c>
      <c r="D513" s="6">
        <v>36533</v>
      </c>
      <c r="E513" s="5">
        <v>30.13</v>
      </c>
      <c r="F513" s="6">
        <v>62677</v>
      </c>
      <c r="G513" s="5">
        <v>42.57</v>
      </c>
      <c r="H513" s="6">
        <v>88550</v>
      </c>
    </row>
    <row r="514" spans="1:8" x14ac:dyDescent="0.2">
      <c r="A514" s="1" t="s">
        <v>648</v>
      </c>
      <c r="B514" s="1" t="s">
        <v>647</v>
      </c>
      <c r="C514" s="5">
        <v>14.84</v>
      </c>
      <c r="D514" s="6">
        <v>30870</v>
      </c>
      <c r="E514" s="5">
        <v>25.12</v>
      </c>
      <c r="F514" s="6">
        <v>52256</v>
      </c>
      <c r="G514" s="5">
        <v>41.76</v>
      </c>
      <c r="H514" s="6">
        <v>86860</v>
      </c>
    </row>
    <row r="515" spans="1:8" x14ac:dyDescent="0.2">
      <c r="A515" s="1" t="s">
        <v>646</v>
      </c>
      <c r="B515" s="1" t="s">
        <v>645</v>
      </c>
      <c r="C515" s="5">
        <v>19.41</v>
      </c>
      <c r="D515" s="6">
        <v>40373</v>
      </c>
      <c r="E515" s="5">
        <v>32.43</v>
      </c>
      <c r="F515" s="6">
        <v>67464</v>
      </c>
      <c r="G515" s="5">
        <v>58.33</v>
      </c>
      <c r="H515" s="6">
        <v>121318</v>
      </c>
    </row>
    <row r="516" spans="1:8" x14ac:dyDescent="0.2">
      <c r="A516" s="1" t="s">
        <v>644</v>
      </c>
      <c r="B516" s="1" t="s">
        <v>643</v>
      </c>
      <c r="C516" s="5">
        <v>15.24</v>
      </c>
      <c r="D516" s="6">
        <v>31709</v>
      </c>
      <c r="E516" s="5">
        <v>22.68</v>
      </c>
      <c r="F516" s="6">
        <v>47182</v>
      </c>
      <c r="G516" s="5">
        <v>27.93</v>
      </c>
      <c r="H516" s="6">
        <v>58103</v>
      </c>
    </row>
    <row r="517" spans="1:8" x14ac:dyDescent="0.2">
      <c r="A517" s="1" t="s">
        <v>642</v>
      </c>
      <c r="B517" s="1" t="s">
        <v>641</v>
      </c>
      <c r="C517" s="5">
        <v>16.09</v>
      </c>
      <c r="D517" s="6">
        <v>33466</v>
      </c>
      <c r="E517" s="5">
        <v>27.21</v>
      </c>
      <c r="F517" s="6">
        <v>56597</v>
      </c>
      <c r="G517" s="5">
        <v>40.119999999999997</v>
      </c>
      <c r="H517" s="6">
        <v>83456</v>
      </c>
    </row>
    <row r="518" spans="1:8" x14ac:dyDescent="0.2">
      <c r="A518" s="1" t="s">
        <v>1678</v>
      </c>
      <c r="B518" s="1" t="s">
        <v>1679</v>
      </c>
      <c r="C518" s="5">
        <v>17.63</v>
      </c>
      <c r="D518" s="6">
        <v>36662</v>
      </c>
      <c r="E518" s="5">
        <v>29.48</v>
      </c>
      <c r="F518" s="6">
        <v>61312</v>
      </c>
      <c r="G518" s="5">
        <v>42.61</v>
      </c>
      <c r="H518" s="6">
        <v>88631</v>
      </c>
    </row>
    <row r="519" spans="1:8" x14ac:dyDescent="0.2">
      <c r="A519" s="1" t="s">
        <v>640</v>
      </c>
      <c r="B519" s="1" t="s">
        <v>639</v>
      </c>
      <c r="C519" s="5">
        <v>21.97</v>
      </c>
      <c r="D519" s="6">
        <v>45705</v>
      </c>
      <c r="E519" s="5">
        <v>39.33</v>
      </c>
      <c r="F519" s="6">
        <v>81817</v>
      </c>
      <c r="G519" s="5">
        <v>54.12</v>
      </c>
      <c r="H519" s="6">
        <v>112560</v>
      </c>
    </row>
    <row r="520" spans="1:8" x14ac:dyDescent="0.2">
      <c r="A520" s="1" t="s">
        <v>638</v>
      </c>
      <c r="B520" s="1" t="s">
        <v>637</v>
      </c>
      <c r="C520" s="5">
        <v>17.329999999999998</v>
      </c>
      <c r="D520" s="6">
        <v>36040</v>
      </c>
      <c r="E520" s="5">
        <v>28.87</v>
      </c>
      <c r="F520" s="6">
        <v>60047</v>
      </c>
      <c r="G520" s="5">
        <v>41.42</v>
      </c>
      <c r="H520" s="6">
        <v>86150</v>
      </c>
    </row>
    <row r="521" spans="1:8" x14ac:dyDescent="0.2">
      <c r="A521" s="1" t="s">
        <v>1680</v>
      </c>
      <c r="B521" s="1" t="s">
        <v>1681</v>
      </c>
      <c r="C521" s="5">
        <v>10.220000000000001</v>
      </c>
      <c r="D521" s="6">
        <v>21251</v>
      </c>
      <c r="E521" s="5">
        <v>14.22</v>
      </c>
      <c r="F521" s="6">
        <v>29585</v>
      </c>
      <c r="G521" s="5">
        <v>25.97</v>
      </c>
      <c r="H521" s="6">
        <v>54027</v>
      </c>
    </row>
    <row r="522" spans="1:8" x14ac:dyDescent="0.2">
      <c r="A522" s="1" t="s">
        <v>636</v>
      </c>
      <c r="B522" s="1" t="s">
        <v>635</v>
      </c>
      <c r="C522" s="5">
        <v>11.45</v>
      </c>
      <c r="D522" s="6">
        <v>23826</v>
      </c>
      <c r="E522" s="5">
        <v>14.06</v>
      </c>
      <c r="F522" s="6">
        <v>29238</v>
      </c>
      <c r="G522" s="5">
        <v>18.48</v>
      </c>
      <c r="H522" s="6">
        <v>38438</v>
      </c>
    </row>
    <row r="523" spans="1:8" x14ac:dyDescent="0.2">
      <c r="A523" s="1" t="s">
        <v>634</v>
      </c>
      <c r="B523" s="1" t="s">
        <v>633</v>
      </c>
      <c r="C523" s="5">
        <v>12.81</v>
      </c>
      <c r="D523" s="6">
        <v>26644</v>
      </c>
      <c r="E523" s="5">
        <v>14.23</v>
      </c>
      <c r="F523" s="6">
        <v>29604</v>
      </c>
      <c r="G523" s="5">
        <v>17.11</v>
      </c>
      <c r="H523" s="6">
        <v>35597</v>
      </c>
    </row>
    <row r="524" spans="1:8" x14ac:dyDescent="0.2">
      <c r="A524" s="1" t="s">
        <v>632</v>
      </c>
      <c r="B524" s="1" t="s">
        <v>631</v>
      </c>
      <c r="C524" s="5">
        <v>9.5500000000000007</v>
      </c>
      <c r="D524" s="6">
        <v>19863</v>
      </c>
      <c r="E524" s="5">
        <v>9.89</v>
      </c>
      <c r="F524" s="6">
        <v>20562</v>
      </c>
      <c r="G524" s="5">
        <v>26.13</v>
      </c>
      <c r="H524" s="6">
        <v>54344</v>
      </c>
    </row>
    <row r="525" spans="1:8" x14ac:dyDescent="0.2">
      <c r="A525" s="1" t="s">
        <v>630</v>
      </c>
      <c r="B525" s="1" t="s">
        <v>629</v>
      </c>
      <c r="C525" s="5">
        <v>9.58</v>
      </c>
      <c r="D525" s="6">
        <v>19923</v>
      </c>
      <c r="E525" s="5">
        <v>14.72</v>
      </c>
      <c r="F525" s="6">
        <v>30623</v>
      </c>
      <c r="G525" s="5">
        <v>27.55</v>
      </c>
      <c r="H525" s="6">
        <v>57297</v>
      </c>
    </row>
    <row r="526" spans="1:8" x14ac:dyDescent="0.2">
      <c r="A526" s="1" t="s">
        <v>628</v>
      </c>
      <c r="B526" s="1" t="s">
        <v>627</v>
      </c>
      <c r="C526" s="5">
        <v>31.6</v>
      </c>
      <c r="D526" s="6">
        <v>65735</v>
      </c>
      <c r="E526" s="5">
        <v>50.48</v>
      </c>
      <c r="F526" s="6">
        <v>104992</v>
      </c>
      <c r="G526" s="5">
        <v>66.55</v>
      </c>
      <c r="H526" s="6">
        <v>138416</v>
      </c>
    </row>
    <row r="527" spans="1:8" x14ac:dyDescent="0.2">
      <c r="A527" s="1" t="s">
        <v>626</v>
      </c>
      <c r="B527" s="1" t="s">
        <v>625</v>
      </c>
      <c r="C527" s="5">
        <v>10.72</v>
      </c>
      <c r="D527" s="6">
        <v>22305</v>
      </c>
      <c r="E527" s="5">
        <v>15.2</v>
      </c>
      <c r="F527" s="6">
        <v>31616</v>
      </c>
      <c r="G527" s="5">
        <v>17.72</v>
      </c>
      <c r="H527" s="6">
        <v>36863</v>
      </c>
    </row>
    <row r="528" spans="1:8" x14ac:dyDescent="0.2">
      <c r="A528" s="1" t="s">
        <v>624</v>
      </c>
      <c r="B528" s="1" t="s">
        <v>623</v>
      </c>
      <c r="C528" s="5">
        <v>9.6999999999999993</v>
      </c>
      <c r="D528" s="6">
        <v>20185</v>
      </c>
      <c r="E528" s="5">
        <v>10.11</v>
      </c>
      <c r="F528" s="6">
        <v>21024</v>
      </c>
      <c r="G528" s="5">
        <v>11.83</v>
      </c>
      <c r="H528" s="6">
        <v>24607</v>
      </c>
    </row>
    <row r="529" spans="1:8" x14ac:dyDescent="0.2">
      <c r="A529" s="1" t="s">
        <v>622</v>
      </c>
      <c r="B529" s="1" t="s">
        <v>621</v>
      </c>
      <c r="C529" s="5">
        <v>10.87</v>
      </c>
      <c r="D529" s="6">
        <v>22612</v>
      </c>
      <c r="E529" s="5">
        <v>12.9</v>
      </c>
      <c r="F529" s="6">
        <v>26838</v>
      </c>
      <c r="G529" s="5">
        <v>17.45</v>
      </c>
      <c r="H529" s="6">
        <v>36306</v>
      </c>
    </row>
    <row r="530" spans="1:8" x14ac:dyDescent="0.2">
      <c r="A530" s="1" t="s">
        <v>620</v>
      </c>
      <c r="B530" s="1" t="s">
        <v>619</v>
      </c>
      <c r="C530" s="5">
        <v>13.02</v>
      </c>
      <c r="D530" s="6">
        <v>27088</v>
      </c>
      <c r="E530" s="5">
        <v>18.920000000000002</v>
      </c>
      <c r="F530" s="6">
        <v>39345</v>
      </c>
      <c r="G530" s="5">
        <v>24.79</v>
      </c>
      <c r="H530" s="6">
        <v>51560</v>
      </c>
    </row>
    <row r="531" spans="1:8" x14ac:dyDescent="0.2">
      <c r="A531" s="1" t="s">
        <v>1682</v>
      </c>
      <c r="B531" s="1" t="s">
        <v>1683</v>
      </c>
      <c r="C531" s="5">
        <v>19.55</v>
      </c>
      <c r="D531" s="6">
        <v>40669</v>
      </c>
      <c r="E531" s="5">
        <v>30.05</v>
      </c>
      <c r="F531" s="6">
        <v>62511</v>
      </c>
      <c r="G531" s="5">
        <v>38.409999999999997</v>
      </c>
      <c r="H531" s="6">
        <v>79901</v>
      </c>
    </row>
    <row r="532" spans="1:8" x14ac:dyDescent="0.2">
      <c r="A532" s="1" t="s">
        <v>618</v>
      </c>
      <c r="B532" s="1" t="s">
        <v>617</v>
      </c>
      <c r="C532" s="5">
        <v>19.55</v>
      </c>
      <c r="D532" s="6">
        <v>40669</v>
      </c>
      <c r="E532" s="5">
        <v>30.05</v>
      </c>
      <c r="F532" s="6">
        <v>62511</v>
      </c>
      <c r="G532" s="5">
        <v>38.409999999999997</v>
      </c>
      <c r="H532" s="6">
        <v>79901</v>
      </c>
    </row>
    <row r="533" spans="1:8" x14ac:dyDescent="0.2">
      <c r="A533" s="1" t="s">
        <v>1684</v>
      </c>
      <c r="B533" s="1" t="s">
        <v>1685</v>
      </c>
      <c r="C533" s="5">
        <v>12.3</v>
      </c>
      <c r="D533" s="6">
        <v>25593</v>
      </c>
      <c r="E533" s="5">
        <v>15.45</v>
      </c>
      <c r="F533" s="6">
        <v>32144</v>
      </c>
      <c r="G533" s="5">
        <v>18.579999999999998</v>
      </c>
      <c r="H533" s="6">
        <v>38637</v>
      </c>
    </row>
    <row r="534" spans="1:8" x14ac:dyDescent="0.2">
      <c r="A534" s="1" t="s">
        <v>616</v>
      </c>
      <c r="B534" s="1" t="s">
        <v>615</v>
      </c>
      <c r="C534" s="5">
        <v>12.32</v>
      </c>
      <c r="D534" s="6">
        <v>25635</v>
      </c>
      <c r="E534" s="5">
        <v>15.42</v>
      </c>
      <c r="F534" s="6">
        <v>32078</v>
      </c>
      <c r="G534" s="5">
        <v>18.55</v>
      </c>
      <c r="H534" s="6">
        <v>38583</v>
      </c>
    </row>
    <row r="535" spans="1:8" x14ac:dyDescent="0.2">
      <c r="A535" s="1" t="s">
        <v>614</v>
      </c>
      <c r="B535" s="1" t="s">
        <v>613</v>
      </c>
      <c r="C535" s="5">
        <v>11.65</v>
      </c>
      <c r="D535" s="6">
        <v>24227</v>
      </c>
      <c r="E535" s="5">
        <v>16.66</v>
      </c>
      <c r="F535" s="6">
        <v>34647</v>
      </c>
      <c r="G535" s="5">
        <v>19.21</v>
      </c>
      <c r="H535" s="6">
        <v>39965</v>
      </c>
    </row>
    <row r="536" spans="1:8" x14ac:dyDescent="0.2">
      <c r="A536" s="1" t="s">
        <v>612</v>
      </c>
      <c r="B536" s="1" t="s">
        <v>611</v>
      </c>
      <c r="C536" s="5">
        <v>12.31</v>
      </c>
      <c r="D536" s="6">
        <v>25603</v>
      </c>
      <c r="E536" s="5">
        <v>14.9</v>
      </c>
      <c r="F536" s="6">
        <v>30996</v>
      </c>
      <c r="G536" s="5">
        <v>19.14</v>
      </c>
      <c r="H536" s="6">
        <v>39818</v>
      </c>
    </row>
    <row r="537" spans="1:8" x14ac:dyDescent="0.2">
      <c r="A537" s="1" t="s">
        <v>1686</v>
      </c>
      <c r="B537" s="1" t="s">
        <v>1687</v>
      </c>
      <c r="C537" s="5">
        <v>14.01</v>
      </c>
      <c r="D537" s="6">
        <v>29148</v>
      </c>
      <c r="E537" s="5">
        <v>19.37</v>
      </c>
      <c r="F537" s="6">
        <v>40288</v>
      </c>
      <c r="G537" s="5">
        <v>24.04</v>
      </c>
      <c r="H537" s="6">
        <v>49997</v>
      </c>
    </row>
    <row r="538" spans="1:8" x14ac:dyDescent="0.2">
      <c r="A538" s="1" t="s">
        <v>610</v>
      </c>
      <c r="B538" s="1" t="s">
        <v>609</v>
      </c>
      <c r="C538" s="5">
        <v>14.56</v>
      </c>
      <c r="D538" s="6">
        <v>30287</v>
      </c>
      <c r="E538" s="5">
        <v>18.73</v>
      </c>
      <c r="F538" s="6">
        <v>38958</v>
      </c>
      <c r="G538" s="5">
        <v>22.77</v>
      </c>
      <c r="H538" s="6">
        <v>47354</v>
      </c>
    </row>
    <row r="539" spans="1:8" x14ac:dyDescent="0.2">
      <c r="A539" s="1" t="s">
        <v>608</v>
      </c>
      <c r="B539" s="1" t="s">
        <v>607</v>
      </c>
      <c r="C539" s="5">
        <v>15</v>
      </c>
      <c r="D539" s="6">
        <v>31206</v>
      </c>
      <c r="E539" s="5">
        <v>20</v>
      </c>
      <c r="F539" s="6">
        <v>41592</v>
      </c>
      <c r="G539" s="5">
        <v>24.35</v>
      </c>
      <c r="H539" s="6">
        <v>50651</v>
      </c>
    </row>
    <row r="540" spans="1:8" x14ac:dyDescent="0.2">
      <c r="A540" s="1" t="s">
        <v>606</v>
      </c>
      <c r="B540" s="1" t="s">
        <v>605</v>
      </c>
      <c r="C540" s="5">
        <v>14.32</v>
      </c>
      <c r="D540" s="6">
        <v>29784</v>
      </c>
      <c r="E540" s="5">
        <v>20.84</v>
      </c>
      <c r="F540" s="6">
        <v>43349</v>
      </c>
      <c r="G540" s="5">
        <v>25.38</v>
      </c>
      <c r="H540" s="6">
        <v>52787</v>
      </c>
    </row>
    <row r="541" spans="1:8" x14ac:dyDescent="0.2">
      <c r="A541" s="1" t="s">
        <v>604</v>
      </c>
      <c r="B541" s="1" t="s">
        <v>603</v>
      </c>
      <c r="C541" s="5">
        <v>10.87</v>
      </c>
      <c r="D541" s="6">
        <v>22605</v>
      </c>
      <c r="E541" s="5">
        <v>13.79</v>
      </c>
      <c r="F541" s="6">
        <v>28693</v>
      </c>
      <c r="G541" s="5">
        <v>15.9</v>
      </c>
      <c r="H541" s="6">
        <v>33068</v>
      </c>
    </row>
    <row r="542" spans="1:8" x14ac:dyDescent="0.2">
      <c r="A542" s="1" t="s">
        <v>602</v>
      </c>
      <c r="B542" s="1" t="s">
        <v>601</v>
      </c>
      <c r="C542" s="5">
        <v>18.52</v>
      </c>
      <c r="D542" s="6">
        <v>38521</v>
      </c>
      <c r="E542" s="5">
        <v>25.34</v>
      </c>
      <c r="F542" s="6">
        <v>52711</v>
      </c>
      <c r="G542" s="5">
        <v>29.86</v>
      </c>
      <c r="H542" s="6">
        <v>62111</v>
      </c>
    </row>
    <row r="543" spans="1:8" x14ac:dyDescent="0.2">
      <c r="A543" s="1" t="s">
        <v>600</v>
      </c>
      <c r="B543" s="1" t="s">
        <v>599</v>
      </c>
      <c r="C543" s="5">
        <v>15.95</v>
      </c>
      <c r="D543" s="6">
        <v>33174</v>
      </c>
      <c r="E543" s="5">
        <v>21.87</v>
      </c>
      <c r="F543" s="6">
        <v>45491</v>
      </c>
      <c r="G543" s="5">
        <v>26.12</v>
      </c>
      <c r="H543" s="6">
        <v>54321</v>
      </c>
    </row>
    <row r="544" spans="1:8" x14ac:dyDescent="0.2">
      <c r="A544" s="1" t="s">
        <v>598</v>
      </c>
      <c r="B544" s="1" t="s">
        <v>597</v>
      </c>
      <c r="C544" s="5">
        <v>12.5</v>
      </c>
      <c r="D544" s="6">
        <v>25992</v>
      </c>
      <c r="E544" s="5">
        <v>15.99</v>
      </c>
      <c r="F544" s="6">
        <v>33266</v>
      </c>
      <c r="G544" s="5">
        <v>17.760000000000002</v>
      </c>
      <c r="H544" s="6">
        <v>36933</v>
      </c>
    </row>
    <row r="545" spans="1:8" x14ac:dyDescent="0.2">
      <c r="A545" s="1" t="s">
        <v>596</v>
      </c>
      <c r="B545" s="1" t="s">
        <v>595</v>
      </c>
      <c r="C545" s="5">
        <v>17.350000000000001</v>
      </c>
      <c r="D545" s="6">
        <v>36087</v>
      </c>
      <c r="E545" s="5">
        <v>22.4</v>
      </c>
      <c r="F545" s="6">
        <v>46595</v>
      </c>
      <c r="G545" s="5">
        <v>26.26</v>
      </c>
      <c r="H545" s="6">
        <v>54628</v>
      </c>
    </row>
    <row r="546" spans="1:8" x14ac:dyDescent="0.2">
      <c r="A546" s="1" t="s">
        <v>1688</v>
      </c>
      <c r="B546" s="1" t="s">
        <v>1689</v>
      </c>
      <c r="C546" s="5">
        <v>12.38</v>
      </c>
      <c r="D546" s="6">
        <v>25741</v>
      </c>
      <c r="E546" s="5">
        <v>17.38</v>
      </c>
      <c r="F546" s="6">
        <v>36147</v>
      </c>
      <c r="G546" s="5">
        <v>21.9</v>
      </c>
      <c r="H546" s="6">
        <v>45562</v>
      </c>
    </row>
    <row r="547" spans="1:8" x14ac:dyDescent="0.2">
      <c r="A547" s="1" t="s">
        <v>594</v>
      </c>
      <c r="B547" s="1" t="s">
        <v>593</v>
      </c>
      <c r="C547" s="5">
        <v>21.01</v>
      </c>
      <c r="D547" s="6">
        <v>43694</v>
      </c>
      <c r="E547" s="5">
        <v>28.3</v>
      </c>
      <c r="F547" s="6">
        <v>58864</v>
      </c>
      <c r="G547" s="5">
        <v>34.409999999999997</v>
      </c>
      <c r="H547" s="6">
        <v>71582</v>
      </c>
    </row>
    <row r="548" spans="1:8" x14ac:dyDescent="0.2">
      <c r="A548" s="1" t="s">
        <v>592</v>
      </c>
      <c r="B548" s="1" t="s">
        <v>591</v>
      </c>
      <c r="C548" s="5">
        <v>13.84</v>
      </c>
      <c r="D548" s="6">
        <v>28795</v>
      </c>
      <c r="E548" s="5">
        <v>18.309999999999999</v>
      </c>
      <c r="F548" s="6">
        <v>38085</v>
      </c>
      <c r="G548" s="5">
        <v>21.29</v>
      </c>
      <c r="H548" s="6">
        <v>44291</v>
      </c>
    </row>
    <row r="549" spans="1:8" x14ac:dyDescent="0.2">
      <c r="A549" s="1" t="s">
        <v>590</v>
      </c>
      <c r="B549" s="1" t="s">
        <v>589</v>
      </c>
      <c r="C549" s="5">
        <v>12.46</v>
      </c>
      <c r="D549" s="6">
        <v>25911</v>
      </c>
      <c r="E549" s="5">
        <v>19.03</v>
      </c>
      <c r="F549" s="6">
        <v>39586</v>
      </c>
      <c r="G549" s="5">
        <v>24.53</v>
      </c>
      <c r="H549" s="6">
        <v>51021</v>
      </c>
    </row>
    <row r="550" spans="1:8" x14ac:dyDescent="0.2">
      <c r="A550" s="1" t="s">
        <v>588</v>
      </c>
      <c r="B550" s="1" t="s">
        <v>587</v>
      </c>
      <c r="C550" s="5">
        <v>15.87</v>
      </c>
      <c r="D550" s="6">
        <v>33018</v>
      </c>
      <c r="E550" s="5">
        <v>20.97</v>
      </c>
      <c r="F550" s="6">
        <v>43624</v>
      </c>
      <c r="G550" s="5">
        <v>25.14</v>
      </c>
      <c r="H550" s="6">
        <v>52297</v>
      </c>
    </row>
    <row r="551" spans="1:8" x14ac:dyDescent="0.2">
      <c r="A551" s="1" t="s">
        <v>586</v>
      </c>
      <c r="B551" s="1" t="s">
        <v>585</v>
      </c>
      <c r="C551" s="5">
        <v>12.96</v>
      </c>
      <c r="D551" s="6">
        <v>26959</v>
      </c>
      <c r="E551" s="5">
        <v>18.12</v>
      </c>
      <c r="F551" s="6">
        <v>37694</v>
      </c>
      <c r="G551" s="5">
        <v>22.77</v>
      </c>
      <c r="H551" s="6">
        <v>47363</v>
      </c>
    </row>
    <row r="552" spans="1:8" x14ac:dyDescent="0.2">
      <c r="A552" s="1" t="s">
        <v>584</v>
      </c>
      <c r="B552" s="1" t="s">
        <v>583</v>
      </c>
      <c r="C552" s="5">
        <v>19.350000000000001</v>
      </c>
      <c r="D552" s="6">
        <v>40253</v>
      </c>
      <c r="E552" s="5">
        <v>24.95</v>
      </c>
      <c r="F552" s="6">
        <v>51895</v>
      </c>
      <c r="G552" s="5">
        <v>28.77</v>
      </c>
      <c r="H552" s="6">
        <v>59851</v>
      </c>
    </row>
    <row r="553" spans="1:8" x14ac:dyDescent="0.2">
      <c r="A553" s="1" t="s">
        <v>582</v>
      </c>
      <c r="B553" s="1" t="s">
        <v>581</v>
      </c>
      <c r="C553" s="5">
        <v>13.14</v>
      </c>
      <c r="D553" s="6">
        <v>27336</v>
      </c>
      <c r="E553" s="5">
        <v>18.079999999999998</v>
      </c>
      <c r="F553" s="6">
        <v>37616</v>
      </c>
      <c r="G553" s="5">
        <v>21.93</v>
      </c>
      <c r="H553" s="6">
        <v>45617</v>
      </c>
    </row>
    <row r="554" spans="1:8" x14ac:dyDescent="0.2">
      <c r="A554" s="1" t="s">
        <v>580</v>
      </c>
      <c r="B554" s="1" t="s">
        <v>579</v>
      </c>
      <c r="C554" s="5">
        <v>10.039999999999999</v>
      </c>
      <c r="D554" s="6">
        <v>20889</v>
      </c>
      <c r="E554" s="5">
        <v>11.9</v>
      </c>
      <c r="F554" s="6">
        <v>24757</v>
      </c>
      <c r="G554" s="5">
        <v>13.76</v>
      </c>
      <c r="H554" s="6">
        <v>28613</v>
      </c>
    </row>
    <row r="555" spans="1:8" x14ac:dyDescent="0.2">
      <c r="A555" s="1" t="s">
        <v>578</v>
      </c>
      <c r="B555" s="1" t="s">
        <v>577</v>
      </c>
      <c r="C555" s="5">
        <v>12.4</v>
      </c>
      <c r="D555" s="6">
        <v>25802</v>
      </c>
      <c r="E555" s="5">
        <v>17.32</v>
      </c>
      <c r="F555" s="6">
        <v>36028</v>
      </c>
      <c r="G555" s="5">
        <v>20.9</v>
      </c>
      <c r="H555" s="6">
        <v>43464</v>
      </c>
    </row>
    <row r="556" spans="1:8" x14ac:dyDescent="0.2">
      <c r="A556" s="1" t="s">
        <v>576</v>
      </c>
      <c r="B556" s="1" t="s">
        <v>575</v>
      </c>
      <c r="C556" s="5">
        <v>10.31</v>
      </c>
      <c r="D556" s="6">
        <v>21450</v>
      </c>
      <c r="E556" s="5">
        <v>12.08</v>
      </c>
      <c r="F556" s="6">
        <v>25126</v>
      </c>
      <c r="G556" s="5">
        <v>15.06</v>
      </c>
      <c r="H556" s="6">
        <v>31330</v>
      </c>
    </row>
    <row r="557" spans="1:8" x14ac:dyDescent="0.2">
      <c r="A557" s="1" t="s">
        <v>574</v>
      </c>
      <c r="B557" s="1" t="s">
        <v>573</v>
      </c>
      <c r="C557" s="5">
        <v>14.07</v>
      </c>
      <c r="D557" s="6">
        <v>29264</v>
      </c>
      <c r="E557" s="5">
        <v>19.010000000000002</v>
      </c>
      <c r="F557" s="6">
        <v>39531</v>
      </c>
      <c r="G557" s="5">
        <v>22.84</v>
      </c>
      <c r="H557" s="6">
        <v>47509</v>
      </c>
    </row>
    <row r="558" spans="1:8" x14ac:dyDescent="0.2">
      <c r="A558" s="1" t="s">
        <v>572</v>
      </c>
      <c r="B558" s="1" t="s">
        <v>571</v>
      </c>
      <c r="C558" s="5">
        <v>13.97</v>
      </c>
      <c r="D558" s="6">
        <v>29057</v>
      </c>
      <c r="E558" s="5">
        <v>17.579999999999998</v>
      </c>
      <c r="F558" s="6">
        <v>36576</v>
      </c>
      <c r="G558" s="5">
        <v>20.43</v>
      </c>
      <c r="H558" s="6">
        <v>42496</v>
      </c>
    </row>
    <row r="559" spans="1:8" x14ac:dyDescent="0.2">
      <c r="A559" s="1" t="s">
        <v>570</v>
      </c>
      <c r="B559" s="1" t="s">
        <v>569</v>
      </c>
      <c r="C559" s="5">
        <v>11.92</v>
      </c>
      <c r="D559" s="6">
        <v>24790</v>
      </c>
      <c r="E559" s="5">
        <v>16.34</v>
      </c>
      <c r="F559" s="6">
        <v>33986</v>
      </c>
      <c r="G559" s="5">
        <v>21.34</v>
      </c>
      <c r="H559" s="6">
        <v>44393</v>
      </c>
    </row>
    <row r="560" spans="1:8" x14ac:dyDescent="0.2">
      <c r="A560" s="1" t="s">
        <v>568</v>
      </c>
      <c r="B560" s="1" t="s">
        <v>567</v>
      </c>
      <c r="C560" s="5">
        <v>15.25</v>
      </c>
      <c r="D560" s="6">
        <v>31719</v>
      </c>
      <c r="E560" s="5">
        <v>21.03</v>
      </c>
      <c r="F560" s="6">
        <v>43749</v>
      </c>
      <c r="G560" s="5">
        <v>24.47</v>
      </c>
      <c r="H560" s="6">
        <v>50897</v>
      </c>
    </row>
    <row r="561" spans="1:8" x14ac:dyDescent="0.2">
      <c r="A561" s="1" t="s">
        <v>566</v>
      </c>
      <c r="B561" s="1" t="s">
        <v>565</v>
      </c>
      <c r="C561" s="5">
        <v>11.47</v>
      </c>
      <c r="D561" s="6">
        <v>23860</v>
      </c>
      <c r="E561" s="5">
        <v>14.86</v>
      </c>
      <c r="F561" s="6">
        <v>30914</v>
      </c>
      <c r="G561" s="5">
        <v>17.239999999999998</v>
      </c>
      <c r="H561" s="6">
        <v>35855</v>
      </c>
    </row>
    <row r="562" spans="1:8" x14ac:dyDescent="0.2">
      <c r="A562" s="1" t="s">
        <v>564</v>
      </c>
      <c r="B562" s="1" t="s">
        <v>563</v>
      </c>
      <c r="C562" s="5">
        <v>13.26</v>
      </c>
      <c r="D562" s="6">
        <v>27582</v>
      </c>
      <c r="E562" s="5">
        <v>21.53</v>
      </c>
      <c r="F562" s="6">
        <v>44780</v>
      </c>
      <c r="G562" s="5">
        <v>27.99</v>
      </c>
      <c r="H562" s="6">
        <v>58215</v>
      </c>
    </row>
    <row r="563" spans="1:8" x14ac:dyDescent="0.2">
      <c r="A563" s="1" t="s">
        <v>562</v>
      </c>
      <c r="B563" s="1" t="s">
        <v>561</v>
      </c>
      <c r="C563" s="5">
        <v>15.95</v>
      </c>
      <c r="D563" s="6">
        <v>33180</v>
      </c>
      <c r="E563" s="5">
        <v>21.49</v>
      </c>
      <c r="F563" s="6">
        <v>44697</v>
      </c>
      <c r="G563" s="5">
        <v>25.01</v>
      </c>
      <c r="H563" s="6">
        <v>52018</v>
      </c>
    </row>
    <row r="564" spans="1:8" x14ac:dyDescent="0.2">
      <c r="A564" s="1" t="s">
        <v>1690</v>
      </c>
      <c r="B564" s="1" t="s">
        <v>1691</v>
      </c>
      <c r="C564" s="5">
        <v>14.93</v>
      </c>
      <c r="D564" s="6">
        <v>31046</v>
      </c>
      <c r="E564" s="5">
        <v>20.54</v>
      </c>
      <c r="F564" s="6">
        <v>42724</v>
      </c>
      <c r="G564" s="5">
        <v>25.81</v>
      </c>
      <c r="H564" s="6">
        <v>53675</v>
      </c>
    </row>
    <row r="565" spans="1:8" x14ac:dyDescent="0.2">
      <c r="A565" s="1" t="s">
        <v>560</v>
      </c>
      <c r="B565" s="1" t="s">
        <v>559</v>
      </c>
      <c r="C565" s="5">
        <v>15.65</v>
      </c>
      <c r="D565" s="6">
        <v>32549</v>
      </c>
      <c r="E565" s="5">
        <v>21.12</v>
      </c>
      <c r="F565" s="6">
        <v>43936</v>
      </c>
      <c r="G565" s="5">
        <v>26.09</v>
      </c>
      <c r="H565" s="6">
        <v>54260</v>
      </c>
    </row>
    <row r="566" spans="1:8" x14ac:dyDescent="0.2">
      <c r="A566" s="1" t="s">
        <v>558</v>
      </c>
      <c r="B566" s="1" t="s">
        <v>557</v>
      </c>
      <c r="C566" s="5">
        <v>11.28</v>
      </c>
      <c r="D566" s="6">
        <v>23471</v>
      </c>
      <c r="E566" s="5">
        <v>13.9</v>
      </c>
      <c r="F566" s="6">
        <v>28918</v>
      </c>
      <c r="G566" s="5">
        <v>16.690000000000001</v>
      </c>
      <c r="H566" s="6">
        <v>34724</v>
      </c>
    </row>
    <row r="567" spans="1:8" x14ac:dyDescent="0.2">
      <c r="A567" s="1" t="s">
        <v>556</v>
      </c>
      <c r="B567" s="1" t="s">
        <v>555</v>
      </c>
      <c r="C567" s="5">
        <v>18.05</v>
      </c>
      <c r="D567" s="6">
        <v>37539</v>
      </c>
      <c r="E567" s="5">
        <v>26.68</v>
      </c>
      <c r="F567" s="6">
        <v>55497</v>
      </c>
      <c r="G567" s="5">
        <v>31.8</v>
      </c>
      <c r="H567" s="6">
        <v>66147</v>
      </c>
    </row>
    <row r="568" spans="1:8" x14ac:dyDescent="0.2">
      <c r="A568" s="1" t="s">
        <v>554</v>
      </c>
      <c r="B568" s="1" t="s">
        <v>553</v>
      </c>
      <c r="C568" s="5">
        <v>15.18</v>
      </c>
      <c r="D568" s="6">
        <v>31564</v>
      </c>
      <c r="E568" s="5">
        <v>22.54</v>
      </c>
      <c r="F568" s="6">
        <v>46888</v>
      </c>
      <c r="G568" s="5">
        <v>27.7</v>
      </c>
      <c r="H568" s="6">
        <v>57611</v>
      </c>
    </row>
    <row r="569" spans="1:8" x14ac:dyDescent="0.2">
      <c r="A569" s="1" t="s">
        <v>552</v>
      </c>
      <c r="B569" s="1" t="s">
        <v>551</v>
      </c>
      <c r="C569" s="5">
        <v>16.36</v>
      </c>
      <c r="D569" s="6">
        <v>34025</v>
      </c>
      <c r="E569" s="5">
        <v>26.63</v>
      </c>
      <c r="F569" s="6">
        <v>55387</v>
      </c>
      <c r="G569" s="5">
        <v>30.45</v>
      </c>
      <c r="H569" s="6">
        <v>63343</v>
      </c>
    </row>
    <row r="570" spans="1:8" x14ac:dyDescent="0.2">
      <c r="A570" s="1" t="s">
        <v>550</v>
      </c>
      <c r="B570" s="1" t="s">
        <v>549</v>
      </c>
      <c r="C570" s="5">
        <v>18.41</v>
      </c>
      <c r="D570" s="6">
        <v>38302</v>
      </c>
      <c r="E570" s="5">
        <v>23.65</v>
      </c>
      <c r="F570" s="6">
        <v>49186</v>
      </c>
      <c r="G570" s="5">
        <v>27.54</v>
      </c>
      <c r="H570" s="6">
        <v>57274</v>
      </c>
    </row>
    <row r="571" spans="1:8" x14ac:dyDescent="0.2">
      <c r="A571" s="1" t="s">
        <v>548</v>
      </c>
      <c r="B571" s="1" t="s">
        <v>547</v>
      </c>
      <c r="C571" s="5">
        <v>18.72</v>
      </c>
      <c r="D571" s="6">
        <v>38946</v>
      </c>
      <c r="E571" s="5">
        <v>25.24</v>
      </c>
      <c r="F571" s="6">
        <v>52507</v>
      </c>
      <c r="G571" s="5">
        <v>29.13</v>
      </c>
      <c r="H571" s="6">
        <v>60586</v>
      </c>
    </row>
    <row r="572" spans="1:8" x14ac:dyDescent="0.2">
      <c r="A572" s="1" t="s">
        <v>546</v>
      </c>
      <c r="B572" s="1" t="s">
        <v>545</v>
      </c>
      <c r="C572" s="5">
        <v>17.059999999999999</v>
      </c>
      <c r="D572" s="6">
        <v>35485</v>
      </c>
      <c r="E572" s="5">
        <v>23.18</v>
      </c>
      <c r="F572" s="6">
        <v>48205</v>
      </c>
      <c r="G572" s="5">
        <v>27.37</v>
      </c>
      <c r="H572" s="6">
        <v>56920</v>
      </c>
    </row>
    <row r="573" spans="1:8" x14ac:dyDescent="0.2">
      <c r="A573" s="1" t="s">
        <v>544</v>
      </c>
      <c r="B573" s="1" t="s">
        <v>543</v>
      </c>
      <c r="C573" s="5">
        <v>16.73</v>
      </c>
      <c r="D573" s="6">
        <v>34795</v>
      </c>
      <c r="E573" s="5">
        <v>24.43</v>
      </c>
      <c r="F573" s="6">
        <v>50821</v>
      </c>
      <c r="G573" s="5">
        <v>30.07</v>
      </c>
      <c r="H573" s="6">
        <v>62552</v>
      </c>
    </row>
    <row r="574" spans="1:8" x14ac:dyDescent="0.2">
      <c r="A574" s="1" t="s">
        <v>542</v>
      </c>
      <c r="B574" s="1" t="s">
        <v>541</v>
      </c>
      <c r="C574" s="5">
        <v>13.28</v>
      </c>
      <c r="D574" s="6">
        <v>27632</v>
      </c>
      <c r="E574" s="5">
        <v>17.649999999999999</v>
      </c>
      <c r="F574" s="6">
        <v>36708</v>
      </c>
      <c r="G574" s="5">
        <v>21.63</v>
      </c>
      <c r="H574" s="6">
        <v>44992</v>
      </c>
    </row>
    <row r="575" spans="1:8" x14ac:dyDescent="0.2">
      <c r="A575" s="1" t="s">
        <v>540</v>
      </c>
      <c r="B575" s="1" t="s">
        <v>539</v>
      </c>
      <c r="C575" s="5">
        <v>13.83</v>
      </c>
      <c r="D575" s="6">
        <v>28764</v>
      </c>
      <c r="E575" s="5">
        <v>18.420000000000002</v>
      </c>
      <c r="F575" s="6">
        <v>38313</v>
      </c>
      <c r="G575" s="5">
        <v>21.27</v>
      </c>
      <c r="H575" s="6">
        <v>44247</v>
      </c>
    </row>
    <row r="576" spans="1:8" x14ac:dyDescent="0.2">
      <c r="A576" s="1" t="s">
        <v>1692</v>
      </c>
      <c r="B576" s="1" t="s">
        <v>1693</v>
      </c>
      <c r="C576" s="5">
        <v>14.08</v>
      </c>
      <c r="D576" s="6">
        <v>29279</v>
      </c>
      <c r="E576" s="5">
        <v>20.170000000000002</v>
      </c>
      <c r="F576" s="6">
        <v>41950</v>
      </c>
      <c r="G576" s="5">
        <v>26.07</v>
      </c>
      <c r="H576" s="6">
        <v>54224</v>
      </c>
    </row>
    <row r="577" spans="1:8" x14ac:dyDescent="0.2">
      <c r="A577" s="1" t="s">
        <v>538</v>
      </c>
      <c r="B577" s="1" t="s">
        <v>537</v>
      </c>
      <c r="C577" s="5">
        <v>19.850000000000001</v>
      </c>
      <c r="D577" s="6">
        <v>41280</v>
      </c>
      <c r="E577" s="5">
        <v>28.89</v>
      </c>
      <c r="F577" s="6">
        <v>60090</v>
      </c>
      <c r="G577" s="5">
        <v>34.270000000000003</v>
      </c>
      <c r="H577" s="6">
        <v>71287</v>
      </c>
    </row>
    <row r="578" spans="1:8" x14ac:dyDescent="0.2">
      <c r="A578" s="1" t="s">
        <v>536</v>
      </c>
      <c r="B578" s="1" t="s">
        <v>535</v>
      </c>
      <c r="C578" s="5">
        <v>14.7</v>
      </c>
      <c r="D578" s="6">
        <v>30581</v>
      </c>
      <c r="E578" s="5">
        <v>22.83</v>
      </c>
      <c r="F578" s="6">
        <v>47491</v>
      </c>
      <c r="G578" s="5">
        <v>29.56</v>
      </c>
      <c r="H578" s="6">
        <v>61484</v>
      </c>
    </row>
    <row r="579" spans="1:8" x14ac:dyDescent="0.2">
      <c r="A579" s="1" t="s">
        <v>534</v>
      </c>
      <c r="B579" s="1" t="s">
        <v>533</v>
      </c>
      <c r="C579" s="5">
        <v>14.1</v>
      </c>
      <c r="D579" s="6">
        <v>29337</v>
      </c>
      <c r="E579" s="5">
        <v>17.89</v>
      </c>
      <c r="F579" s="6">
        <v>37215</v>
      </c>
      <c r="G579" s="5">
        <v>20.54</v>
      </c>
      <c r="H579" s="6">
        <v>42716</v>
      </c>
    </row>
    <row r="580" spans="1:8" x14ac:dyDescent="0.2">
      <c r="A580" s="1" t="s">
        <v>532</v>
      </c>
      <c r="B580" s="1" t="s">
        <v>531</v>
      </c>
      <c r="C580" s="5">
        <v>12.85</v>
      </c>
      <c r="D580" s="6">
        <v>26723</v>
      </c>
      <c r="E580" s="5">
        <v>18.61</v>
      </c>
      <c r="F580" s="6">
        <v>38701</v>
      </c>
      <c r="G580" s="5">
        <v>23.23</v>
      </c>
      <c r="H580" s="6">
        <v>48324</v>
      </c>
    </row>
    <row r="581" spans="1:8" x14ac:dyDescent="0.2">
      <c r="A581" s="1" t="s">
        <v>1694</v>
      </c>
      <c r="B581" s="1" t="s">
        <v>1695</v>
      </c>
      <c r="C581" s="5">
        <v>11.71</v>
      </c>
      <c r="D581" s="6">
        <v>24355</v>
      </c>
      <c r="E581" s="5">
        <v>17.54</v>
      </c>
      <c r="F581" s="6">
        <v>36484</v>
      </c>
      <c r="G581" s="5">
        <v>22.73</v>
      </c>
      <c r="H581" s="6">
        <v>47270</v>
      </c>
    </row>
    <row r="582" spans="1:8" x14ac:dyDescent="0.2">
      <c r="A582" s="1" t="s">
        <v>530</v>
      </c>
      <c r="B582" s="1" t="s">
        <v>529</v>
      </c>
      <c r="C582" s="5">
        <v>13.56</v>
      </c>
      <c r="D582" s="6">
        <v>28204</v>
      </c>
      <c r="E582" s="5">
        <v>18.72</v>
      </c>
      <c r="F582" s="6">
        <v>38940</v>
      </c>
      <c r="G582" s="5">
        <v>24.05</v>
      </c>
      <c r="H582" s="6">
        <v>50020</v>
      </c>
    </row>
    <row r="583" spans="1:8" x14ac:dyDescent="0.2">
      <c r="A583" s="1" t="s">
        <v>528</v>
      </c>
      <c r="B583" s="1" t="s">
        <v>527</v>
      </c>
      <c r="C583" s="5">
        <v>15.67</v>
      </c>
      <c r="D583" s="6">
        <v>32583</v>
      </c>
      <c r="E583" s="5">
        <v>20.43</v>
      </c>
      <c r="F583" s="6">
        <v>42497</v>
      </c>
      <c r="G583" s="5">
        <v>24.22</v>
      </c>
      <c r="H583" s="6">
        <v>50376</v>
      </c>
    </row>
    <row r="584" spans="1:8" x14ac:dyDescent="0.2">
      <c r="A584" s="1" t="s">
        <v>526</v>
      </c>
      <c r="B584" s="1" t="s">
        <v>525</v>
      </c>
      <c r="C584" s="5">
        <v>9.9700000000000006</v>
      </c>
      <c r="D584" s="6">
        <v>20745</v>
      </c>
      <c r="E584" s="5">
        <v>18.18</v>
      </c>
      <c r="F584" s="6">
        <v>37815</v>
      </c>
      <c r="G584" s="5">
        <v>24.07</v>
      </c>
      <c r="H584" s="6">
        <v>50064</v>
      </c>
    </row>
    <row r="585" spans="1:8" x14ac:dyDescent="0.2">
      <c r="A585" s="1" t="s">
        <v>524</v>
      </c>
      <c r="B585" s="1" t="s">
        <v>523</v>
      </c>
      <c r="C585" s="5">
        <v>14.31</v>
      </c>
      <c r="D585" s="6">
        <v>29765</v>
      </c>
      <c r="E585" s="5">
        <v>19.39</v>
      </c>
      <c r="F585" s="6">
        <v>40340</v>
      </c>
      <c r="G585" s="5">
        <v>25.3</v>
      </c>
      <c r="H585" s="6">
        <v>52632</v>
      </c>
    </row>
    <row r="586" spans="1:8" x14ac:dyDescent="0.2">
      <c r="A586" s="1" t="s">
        <v>522</v>
      </c>
      <c r="B586" s="1" t="s">
        <v>521</v>
      </c>
      <c r="C586" s="5">
        <v>10.09</v>
      </c>
      <c r="D586" s="6">
        <v>20977</v>
      </c>
      <c r="E586" s="5">
        <v>14.5</v>
      </c>
      <c r="F586" s="6">
        <v>30160</v>
      </c>
      <c r="G586" s="5">
        <v>18.2</v>
      </c>
      <c r="H586" s="6">
        <v>37850</v>
      </c>
    </row>
    <row r="587" spans="1:8" x14ac:dyDescent="0.2">
      <c r="A587" s="1" t="s">
        <v>520</v>
      </c>
      <c r="B587" s="1" t="s">
        <v>519</v>
      </c>
      <c r="C587" s="5">
        <v>11.53</v>
      </c>
      <c r="D587" s="6">
        <v>23979</v>
      </c>
      <c r="E587" s="5">
        <v>17.34</v>
      </c>
      <c r="F587" s="6">
        <v>36073</v>
      </c>
      <c r="G587" s="5">
        <v>22.47</v>
      </c>
      <c r="H587" s="6">
        <v>46740</v>
      </c>
    </row>
    <row r="588" spans="1:8" x14ac:dyDescent="0.2">
      <c r="A588" s="1" t="s">
        <v>518</v>
      </c>
      <c r="B588" s="1" t="s">
        <v>517</v>
      </c>
      <c r="C588" s="5">
        <v>14.65</v>
      </c>
      <c r="D588" s="6">
        <v>30465</v>
      </c>
      <c r="E588" s="5">
        <v>18.260000000000002</v>
      </c>
      <c r="F588" s="6">
        <v>37991</v>
      </c>
      <c r="G588" s="5">
        <v>21.87</v>
      </c>
      <c r="H588" s="6">
        <v>45485</v>
      </c>
    </row>
    <row r="589" spans="1:8" x14ac:dyDescent="0.2">
      <c r="A589" s="1" t="s">
        <v>516</v>
      </c>
      <c r="B589" s="1" t="s">
        <v>515</v>
      </c>
      <c r="C589" s="5">
        <v>13.42</v>
      </c>
      <c r="D589" s="6">
        <v>27913</v>
      </c>
      <c r="E589" s="5">
        <v>22.27</v>
      </c>
      <c r="F589" s="6">
        <v>46324</v>
      </c>
      <c r="G589" s="5">
        <v>26.39</v>
      </c>
      <c r="H589" s="6">
        <v>54886</v>
      </c>
    </row>
    <row r="590" spans="1:8" x14ac:dyDescent="0.2">
      <c r="A590" s="1" t="s">
        <v>514</v>
      </c>
      <c r="B590" s="1" t="s">
        <v>513</v>
      </c>
      <c r="C590" s="5">
        <v>18.09</v>
      </c>
      <c r="D590" s="6">
        <v>37625</v>
      </c>
      <c r="E590" s="5">
        <v>26.01</v>
      </c>
      <c r="F590" s="6">
        <v>54105</v>
      </c>
      <c r="G590" s="5">
        <v>29.75</v>
      </c>
      <c r="H590" s="6">
        <v>61885</v>
      </c>
    </row>
    <row r="591" spans="1:8" x14ac:dyDescent="0.2">
      <c r="A591" s="1" t="s">
        <v>512</v>
      </c>
      <c r="B591" s="1" t="s">
        <v>511</v>
      </c>
      <c r="C591" s="5">
        <v>12.19</v>
      </c>
      <c r="D591" s="6">
        <v>25358</v>
      </c>
      <c r="E591" s="5">
        <v>18.940000000000001</v>
      </c>
      <c r="F591" s="6">
        <v>39389</v>
      </c>
      <c r="G591" s="5">
        <v>24.09</v>
      </c>
      <c r="H591" s="6">
        <v>50112</v>
      </c>
    </row>
    <row r="592" spans="1:8" x14ac:dyDescent="0.2">
      <c r="A592" s="1" t="s">
        <v>510</v>
      </c>
      <c r="B592" s="1" t="s">
        <v>509</v>
      </c>
      <c r="C592" s="5">
        <v>11.62</v>
      </c>
      <c r="D592" s="6">
        <v>24180</v>
      </c>
      <c r="E592" s="5">
        <v>15.73</v>
      </c>
      <c r="F592" s="6">
        <v>32713</v>
      </c>
      <c r="G592" s="5">
        <v>20.71</v>
      </c>
      <c r="H592" s="6">
        <v>43072</v>
      </c>
    </row>
    <row r="593" spans="1:8" x14ac:dyDescent="0.2">
      <c r="A593" s="1" t="s">
        <v>1696</v>
      </c>
      <c r="B593" s="1" t="s">
        <v>1697</v>
      </c>
      <c r="C593" s="5">
        <v>18.2</v>
      </c>
      <c r="D593" s="6">
        <v>37855</v>
      </c>
      <c r="E593" s="5">
        <v>29.55</v>
      </c>
      <c r="F593" s="6">
        <v>61461</v>
      </c>
      <c r="G593" s="5">
        <v>39.01</v>
      </c>
      <c r="H593" s="6">
        <v>81139</v>
      </c>
    </row>
    <row r="594" spans="1:8" x14ac:dyDescent="0.2">
      <c r="A594" s="1" t="s">
        <v>508</v>
      </c>
      <c r="B594" s="1" t="s">
        <v>507</v>
      </c>
      <c r="C594" s="5">
        <v>18.2</v>
      </c>
      <c r="D594" s="6">
        <v>37855</v>
      </c>
      <c r="E594" s="5">
        <v>29.55</v>
      </c>
      <c r="F594" s="6">
        <v>61461</v>
      </c>
      <c r="G594" s="5">
        <v>39.01</v>
      </c>
      <c r="H594" s="6">
        <v>81139</v>
      </c>
    </row>
    <row r="595" spans="1:8" x14ac:dyDescent="0.2">
      <c r="A595" s="1" t="s">
        <v>1698</v>
      </c>
      <c r="B595" s="1" t="s">
        <v>1699</v>
      </c>
      <c r="C595" s="5">
        <v>11.53</v>
      </c>
      <c r="D595" s="6">
        <v>23991</v>
      </c>
      <c r="E595" s="5">
        <v>15.39</v>
      </c>
      <c r="F595" s="6">
        <v>32017</v>
      </c>
      <c r="G595" s="5">
        <v>20</v>
      </c>
      <c r="H595" s="6">
        <v>41603</v>
      </c>
    </row>
    <row r="596" spans="1:8" x14ac:dyDescent="0.2">
      <c r="A596" s="1" t="s">
        <v>506</v>
      </c>
      <c r="B596" s="1" t="s">
        <v>505</v>
      </c>
      <c r="C596" s="5">
        <v>19.64</v>
      </c>
      <c r="D596" s="6">
        <v>40854</v>
      </c>
      <c r="E596" s="5">
        <v>27.68</v>
      </c>
      <c r="F596" s="6">
        <v>57571</v>
      </c>
      <c r="G596" s="5">
        <v>30.94</v>
      </c>
      <c r="H596" s="6">
        <v>64354</v>
      </c>
    </row>
    <row r="597" spans="1:8" x14ac:dyDescent="0.2">
      <c r="A597" s="1" t="s">
        <v>504</v>
      </c>
      <c r="B597" s="1" t="s">
        <v>503</v>
      </c>
      <c r="C597" s="5">
        <v>10.28</v>
      </c>
      <c r="D597" s="6">
        <v>21378</v>
      </c>
      <c r="E597" s="5">
        <v>13.02</v>
      </c>
      <c r="F597" s="6">
        <v>27075</v>
      </c>
      <c r="G597" s="5">
        <v>14.85</v>
      </c>
      <c r="H597" s="6">
        <v>30887</v>
      </c>
    </row>
    <row r="598" spans="1:8" x14ac:dyDescent="0.2">
      <c r="A598" s="1" t="s">
        <v>502</v>
      </c>
      <c r="B598" s="1" t="s">
        <v>501</v>
      </c>
      <c r="C598" s="5">
        <v>14.15</v>
      </c>
      <c r="D598" s="6">
        <v>29441</v>
      </c>
      <c r="E598" s="5">
        <v>17.690000000000001</v>
      </c>
      <c r="F598" s="6">
        <v>36792</v>
      </c>
      <c r="G598" s="5">
        <v>20.75</v>
      </c>
      <c r="H598" s="6">
        <v>43163</v>
      </c>
    </row>
    <row r="599" spans="1:8" x14ac:dyDescent="0.2">
      <c r="A599" s="1" t="s">
        <v>500</v>
      </c>
      <c r="B599" s="1" t="s">
        <v>499</v>
      </c>
      <c r="C599" s="5">
        <v>10.98</v>
      </c>
      <c r="D599" s="6">
        <v>22837</v>
      </c>
      <c r="E599" s="5">
        <v>14.52</v>
      </c>
      <c r="F599" s="6">
        <v>30197</v>
      </c>
      <c r="G599" s="5">
        <v>18.88</v>
      </c>
      <c r="H599" s="6">
        <v>39274</v>
      </c>
    </row>
    <row r="600" spans="1:8" x14ac:dyDescent="0.2">
      <c r="A600" s="1" t="s">
        <v>498</v>
      </c>
      <c r="B600" s="1" t="s">
        <v>497</v>
      </c>
      <c r="C600" s="5">
        <v>10.91</v>
      </c>
      <c r="D600" s="6">
        <v>22691</v>
      </c>
      <c r="E600" s="5">
        <v>12.93</v>
      </c>
      <c r="F600" s="6">
        <v>26895</v>
      </c>
      <c r="G600" s="5">
        <v>15.9</v>
      </c>
      <c r="H600" s="6">
        <v>33076</v>
      </c>
    </row>
    <row r="601" spans="1:8" x14ac:dyDescent="0.2">
      <c r="A601" s="1" t="s">
        <v>1700</v>
      </c>
      <c r="B601" s="1" t="s">
        <v>1701</v>
      </c>
      <c r="C601" s="5">
        <v>16.29</v>
      </c>
      <c r="D601" s="6">
        <v>33884</v>
      </c>
      <c r="E601" s="5">
        <v>19.21</v>
      </c>
      <c r="F601" s="6">
        <v>39961</v>
      </c>
      <c r="G601" s="5">
        <v>21.82</v>
      </c>
      <c r="H601" s="6">
        <v>45389</v>
      </c>
    </row>
    <row r="602" spans="1:8" x14ac:dyDescent="0.2">
      <c r="A602" s="1" t="s">
        <v>1702</v>
      </c>
      <c r="B602" s="1" t="s">
        <v>1703</v>
      </c>
      <c r="C602" s="5">
        <v>14.27</v>
      </c>
      <c r="D602" s="6">
        <v>29676</v>
      </c>
      <c r="E602" s="5">
        <v>17.670000000000002</v>
      </c>
      <c r="F602" s="6">
        <v>36762</v>
      </c>
      <c r="G602" s="5">
        <v>21.03</v>
      </c>
      <c r="H602" s="6">
        <v>43752</v>
      </c>
    </row>
    <row r="603" spans="1:8" x14ac:dyDescent="0.2">
      <c r="A603" s="1" t="s">
        <v>496</v>
      </c>
      <c r="B603" s="1" t="s">
        <v>495</v>
      </c>
      <c r="C603" s="5">
        <v>14.57</v>
      </c>
      <c r="D603" s="6">
        <v>30299</v>
      </c>
      <c r="E603" s="5">
        <v>17.68</v>
      </c>
      <c r="F603" s="6">
        <v>36766</v>
      </c>
      <c r="G603" s="5">
        <v>20.77</v>
      </c>
      <c r="H603" s="6">
        <v>43201</v>
      </c>
    </row>
    <row r="604" spans="1:8" x14ac:dyDescent="0.2">
      <c r="A604" s="1" t="s">
        <v>494</v>
      </c>
      <c r="B604" s="1" t="s">
        <v>493</v>
      </c>
      <c r="C604" s="5">
        <v>13.59</v>
      </c>
      <c r="D604" s="6">
        <v>28263</v>
      </c>
      <c r="E604" s="5">
        <v>19.329999999999998</v>
      </c>
      <c r="F604" s="6">
        <v>40216</v>
      </c>
      <c r="G604" s="5">
        <v>21.73</v>
      </c>
      <c r="H604" s="6">
        <v>45206</v>
      </c>
    </row>
    <row r="605" spans="1:8" x14ac:dyDescent="0.2">
      <c r="A605" s="1" t="s">
        <v>492</v>
      </c>
      <c r="B605" s="1" t="s">
        <v>491</v>
      </c>
      <c r="C605" s="5">
        <v>17.86</v>
      </c>
      <c r="D605" s="6">
        <v>37155</v>
      </c>
      <c r="E605" s="5">
        <v>34.090000000000003</v>
      </c>
      <c r="F605" s="6">
        <v>70898</v>
      </c>
      <c r="G605" s="5">
        <v>41.86</v>
      </c>
      <c r="H605" s="6">
        <v>87062</v>
      </c>
    </row>
    <row r="606" spans="1:8" x14ac:dyDescent="0.2">
      <c r="A606" s="1" t="s">
        <v>1704</v>
      </c>
      <c r="B606" s="1" t="s">
        <v>1705</v>
      </c>
      <c r="C606" s="5">
        <v>25.59</v>
      </c>
      <c r="D606" s="6">
        <v>53218</v>
      </c>
      <c r="E606" s="5">
        <v>40.75</v>
      </c>
      <c r="F606" s="6">
        <v>84759</v>
      </c>
      <c r="G606" s="5">
        <v>48.37</v>
      </c>
      <c r="H606" s="6">
        <v>100607</v>
      </c>
    </row>
    <row r="607" spans="1:8" x14ac:dyDescent="0.2">
      <c r="A607" s="1" t="s">
        <v>490</v>
      </c>
      <c r="B607" s="1" t="s">
        <v>489</v>
      </c>
      <c r="C607" s="5">
        <v>25.59</v>
      </c>
      <c r="D607" s="6">
        <v>53218</v>
      </c>
      <c r="E607" s="5">
        <v>40.75</v>
      </c>
      <c r="F607" s="6">
        <v>84759</v>
      </c>
      <c r="G607" s="5">
        <v>48.37</v>
      </c>
      <c r="H607" s="6">
        <v>100607</v>
      </c>
    </row>
    <row r="608" spans="1:8" x14ac:dyDescent="0.2">
      <c r="A608" s="1" t="s">
        <v>1706</v>
      </c>
      <c r="B608" s="1" t="s">
        <v>1707</v>
      </c>
      <c r="C608" s="5">
        <v>18.23</v>
      </c>
      <c r="D608" s="6">
        <v>37915</v>
      </c>
      <c r="E608" s="5">
        <v>35.869999999999997</v>
      </c>
      <c r="F608" s="6">
        <v>74604</v>
      </c>
      <c r="G608" s="5">
        <v>42.63</v>
      </c>
      <c r="H608" s="6">
        <v>88664</v>
      </c>
    </row>
    <row r="609" spans="1:8" x14ac:dyDescent="0.2">
      <c r="A609" s="1" t="s">
        <v>1708</v>
      </c>
      <c r="B609" s="1" t="s">
        <v>1709</v>
      </c>
      <c r="C609" s="5" t="s">
        <v>24</v>
      </c>
      <c r="D609" s="6" t="s">
        <v>24</v>
      </c>
      <c r="E609" s="5" t="s">
        <v>24</v>
      </c>
      <c r="F609" s="6" t="s">
        <v>24</v>
      </c>
      <c r="G609" s="5" t="s">
        <v>24</v>
      </c>
      <c r="H609" s="6" t="s">
        <v>24</v>
      </c>
    </row>
    <row r="610" spans="1:8" x14ac:dyDescent="0.2">
      <c r="A610" s="1" t="s">
        <v>488</v>
      </c>
      <c r="B610" s="1" t="s">
        <v>487</v>
      </c>
      <c r="C610" s="5">
        <v>28.09</v>
      </c>
      <c r="D610" s="6">
        <v>58431</v>
      </c>
      <c r="E610" s="5">
        <v>43.4</v>
      </c>
      <c r="F610" s="6">
        <v>90274</v>
      </c>
      <c r="G610" s="5">
        <v>46.1</v>
      </c>
      <c r="H610" s="6">
        <v>95887</v>
      </c>
    </row>
    <row r="611" spans="1:8" x14ac:dyDescent="0.2">
      <c r="A611" s="1" t="s">
        <v>486</v>
      </c>
      <c r="B611" s="1" t="s">
        <v>485</v>
      </c>
      <c r="C611" s="5">
        <v>20.32</v>
      </c>
      <c r="D611" s="6">
        <v>42265</v>
      </c>
      <c r="E611" s="5">
        <v>24.41</v>
      </c>
      <c r="F611" s="6">
        <v>50778</v>
      </c>
      <c r="G611" s="5">
        <v>36.07</v>
      </c>
      <c r="H611" s="6">
        <v>75024</v>
      </c>
    </row>
    <row r="612" spans="1:8" x14ac:dyDescent="0.2">
      <c r="A612" s="1" t="s">
        <v>484</v>
      </c>
      <c r="B612" s="1" t="s">
        <v>483</v>
      </c>
      <c r="C612" s="5">
        <v>16.829999999999998</v>
      </c>
      <c r="D612" s="6">
        <v>35011</v>
      </c>
      <c r="E612" s="5">
        <v>35.19</v>
      </c>
      <c r="F612" s="6">
        <v>73189</v>
      </c>
      <c r="G612" s="5">
        <v>41.69</v>
      </c>
      <c r="H612" s="6">
        <v>86723</v>
      </c>
    </row>
    <row r="613" spans="1:8" x14ac:dyDescent="0.2">
      <c r="A613" s="1" t="s">
        <v>482</v>
      </c>
      <c r="B613" s="1" t="s">
        <v>481</v>
      </c>
      <c r="C613" s="5">
        <v>15.14</v>
      </c>
      <c r="D613" s="6">
        <v>31498</v>
      </c>
      <c r="E613" s="5">
        <v>18.7</v>
      </c>
      <c r="F613" s="6">
        <v>38889</v>
      </c>
      <c r="G613" s="5">
        <v>25.84</v>
      </c>
      <c r="H613" s="6">
        <v>53740</v>
      </c>
    </row>
    <row r="614" spans="1:8" x14ac:dyDescent="0.2">
      <c r="A614" s="1" t="s">
        <v>480</v>
      </c>
      <c r="B614" s="1" t="s">
        <v>479</v>
      </c>
      <c r="C614" s="5">
        <v>11</v>
      </c>
      <c r="D614" s="6">
        <v>22878</v>
      </c>
      <c r="E614" s="5">
        <v>20.05</v>
      </c>
      <c r="F614" s="6">
        <v>41698</v>
      </c>
      <c r="G614" s="5">
        <v>25.51</v>
      </c>
      <c r="H614" s="6">
        <v>53063</v>
      </c>
    </row>
    <row r="615" spans="1:8" x14ac:dyDescent="0.2">
      <c r="A615" s="1" t="s">
        <v>478</v>
      </c>
      <c r="B615" s="1" t="s">
        <v>477</v>
      </c>
      <c r="C615" s="5">
        <v>16.25</v>
      </c>
      <c r="D615" s="6">
        <v>33801</v>
      </c>
      <c r="E615" s="5">
        <v>24.92</v>
      </c>
      <c r="F615" s="6">
        <v>51823</v>
      </c>
      <c r="G615" s="5">
        <v>27.82</v>
      </c>
      <c r="H615" s="6">
        <v>57868</v>
      </c>
    </row>
    <row r="616" spans="1:8" x14ac:dyDescent="0.2">
      <c r="A616" s="1" t="s">
        <v>476</v>
      </c>
      <c r="B616" s="1" t="s">
        <v>475</v>
      </c>
      <c r="C616" s="5">
        <v>15.82</v>
      </c>
      <c r="D616" s="6">
        <v>32913</v>
      </c>
      <c r="E616" s="5">
        <v>20.61</v>
      </c>
      <c r="F616" s="6">
        <v>42868</v>
      </c>
      <c r="G616" s="5">
        <v>33.270000000000003</v>
      </c>
      <c r="H616" s="6">
        <v>69208</v>
      </c>
    </row>
    <row r="617" spans="1:8" x14ac:dyDescent="0.2">
      <c r="A617" s="1" t="s">
        <v>474</v>
      </c>
      <c r="B617" s="1" t="s">
        <v>473</v>
      </c>
      <c r="C617" s="5">
        <v>19.54</v>
      </c>
      <c r="D617" s="6">
        <v>40646</v>
      </c>
      <c r="E617" s="5">
        <v>32.33</v>
      </c>
      <c r="F617" s="6">
        <v>67251</v>
      </c>
      <c r="G617" s="5">
        <v>39.520000000000003</v>
      </c>
      <c r="H617" s="6">
        <v>82209</v>
      </c>
    </row>
    <row r="618" spans="1:8" x14ac:dyDescent="0.2">
      <c r="A618" s="1" t="s">
        <v>472</v>
      </c>
      <c r="B618" s="1" t="s">
        <v>471</v>
      </c>
      <c r="C618" s="5">
        <v>20.22</v>
      </c>
      <c r="D618" s="6">
        <v>42055</v>
      </c>
      <c r="E618" s="5">
        <v>40.22</v>
      </c>
      <c r="F618" s="6">
        <v>83662</v>
      </c>
      <c r="G618" s="5">
        <v>42.75</v>
      </c>
      <c r="H618" s="6">
        <v>88916</v>
      </c>
    </row>
    <row r="619" spans="1:8" x14ac:dyDescent="0.2">
      <c r="A619" s="1" t="s">
        <v>470</v>
      </c>
      <c r="B619" s="1" t="s">
        <v>469</v>
      </c>
      <c r="C619" s="5">
        <v>14.72</v>
      </c>
      <c r="D619" s="6">
        <v>30611</v>
      </c>
      <c r="E619" s="5">
        <v>26.76</v>
      </c>
      <c r="F619" s="6">
        <v>55667</v>
      </c>
      <c r="G619" s="5">
        <v>36.81</v>
      </c>
      <c r="H619" s="6">
        <v>76559</v>
      </c>
    </row>
    <row r="620" spans="1:8" x14ac:dyDescent="0.2">
      <c r="A620" s="1" t="s">
        <v>468</v>
      </c>
      <c r="B620" s="1" t="s">
        <v>467</v>
      </c>
      <c r="C620" s="5">
        <v>19.05</v>
      </c>
      <c r="D620" s="6">
        <v>39633</v>
      </c>
      <c r="E620" s="5">
        <v>32.979999999999997</v>
      </c>
      <c r="F620" s="6">
        <v>68588</v>
      </c>
      <c r="G620" s="5">
        <v>37.380000000000003</v>
      </c>
      <c r="H620" s="6">
        <v>77756</v>
      </c>
    </row>
    <row r="621" spans="1:8" x14ac:dyDescent="0.2">
      <c r="A621" s="1" t="s">
        <v>1710</v>
      </c>
      <c r="B621" s="1" t="s">
        <v>1711</v>
      </c>
      <c r="C621" s="5">
        <v>47.39</v>
      </c>
      <c r="D621" s="6">
        <v>98577</v>
      </c>
      <c r="E621" s="5">
        <v>48.68</v>
      </c>
      <c r="F621" s="6">
        <v>101264</v>
      </c>
      <c r="G621" s="5">
        <v>48.95</v>
      </c>
      <c r="H621" s="6">
        <v>101824</v>
      </c>
    </row>
    <row r="622" spans="1:8" x14ac:dyDescent="0.2">
      <c r="A622" s="1" t="s">
        <v>466</v>
      </c>
      <c r="B622" s="1" t="s">
        <v>465</v>
      </c>
      <c r="C622" s="5">
        <v>26.14</v>
      </c>
      <c r="D622" s="6">
        <v>54367</v>
      </c>
      <c r="E622" s="5">
        <v>38.61</v>
      </c>
      <c r="F622" s="6">
        <v>80307</v>
      </c>
      <c r="G622" s="5">
        <v>45.55</v>
      </c>
      <c r="H622" s="6">
        <v>94745</v>
      </c>
    </row>
    <row r="623" spans="1:8" x14ac:dyDescent="0.2">
      <c r="A623" s="1" t="s">
        <v>464</v>
      </c>
      <c r="B623" s="1" t="s">
        <v>463</v>
      </c>
      <c r="C623" s="5">
        <v>14.32</v>
      </c>
      <c r="D623" s="6">
        <v>29779</v>
      </c>
      <c r="E623" s="5">
        <v>21.87</v>
      </c>
      <c r="F623" s="6">
        <v>45481</v>
      </c>
      <c r="G623" s="5">
        <v>30.82</v>
      </c>
      <c r="H623" s="6">
        <v>64102</v>
      </c>
    </row>
    <row r="624" spans="1:8" x14ac:dyDescent="0.2">
      <c r="A624" s="1" t="s">
        <v>462</v>
      </c>
      <c r="B624" s="1" t="s">
        <v>461</v>
      </c>
      <c r="C624" s="5">
        <v>30.03</v>
      </c>
      <c r="D624" s="6">
        <v>62472</v>
      </c>
      <c r="E624" s="5">
        <v>44.73</v>
      </c>
      <c r="F624" s="6">
        <v>93033</v>
      </c>
      <c r="G624" s="5">
        <v>47.06</v>
      </c>
      <c r="H624" s="6">
        <v>97895</v>
      </c>
    </row>
    <row r="625" spans="1:8" x14ac:dyDescent="0.2">
      <c r="A625" s="1" t="s">
        <v>460</v>
      </c>
      <c r="B625" s="1" t="s">
        <v>459</v>
      </c>
      <c r="C625" s="5">
        <v>25.6</v>
      </c>
      <c r="D625" s="6">
        <v>53258</v>
      </c>
      <c r="E625" s="5">
        <v>40.380000000000003</v>
      </c>
      <c r="F625" s="6">
        <v>83982</v>
      </c>
      <c r="G625" s="5">
        <v>46.08</v>
      </c>
      <c r="H625" s="6">
        <v>95839</v>
      </c>
    </row>
    <row r="626" spans="1:8" x14ac:dyDescent="0.2">
      <c r="A626" s="1" t="s">
        <v>458</v>
      </c>
      <c r="B626" s="1" t="s">
        <v>457</v>
      </c>
      <c r="C626" s="5">
        <v>18.03</v>
      </c>
      <c r="D626" s="6">
        <v>37505</v>
      </c>
      <c r="E626" s="5">
        <v>34.65</v>
      </c>
      <c r="F626" s="6">
        <v>72078</v>
      </c>
      <c r="G626" s="5">
        <v>40.36</v>
      </c>
      <c r="H626" s="6">
        <v>83950</v>
      </c>
    </row>
    <row r="627" spans="1:8" x14ac:dyDescent="0.2">
      <c r="A627" s="1" t="s">
        <v>456</v>
      </c>
      <c r="B627" s="1" t="s">
        <v>455</v>
      </c>
      <c r="C627" s="5">
        <v>18.46</v>
      </c>
      <c r="D627" s="6">
        <v>38404</v>
      </c>
      <c r="E627" s="5">
        <v>34.450000000000003</v>
      </c>
      <c r="F627" s="6">
        <v>71647</v>
      </c>
      <c r="G627" s="5">
        <v>45.37</v>
      </c>
      <c r="H627" s="6">
        <v>94361</v>
      </c>
    </row>
    <row r="628" spans="1:8" x14ac:dyDescent="0.2">
      <c r="A628" s="1" t="s">
        <v>454</v>
      </c>
      <c r="B628" s="1" t="s">
        <v>453</v>
      </c>
      <c r="C628" s="5">
        <v>18.579999999999998</v>
      </c>
      <c r="D628" s="6">
        <v>38637</v>
      </c>
      <c r="E628" s="5">
        <v>33.49</v>
      </c>
      <c r="F628" s="6">
        <v>69658</v>
      </c>
      <c r="G628" s="5">
        <v>45.63</v>
      </c>
      <c r="H628" s="6">
        <v>94910</v>
      </c>
    </row>
    <row r="629" spans="1:8" x14ac:dyDescent="0.2">
      <c r="A629" s="1" t="s">
        <v>452</v>
      </c>
      <c r="B629" s="1" t="s">
        <v>451</v>
      </c>
      <c r="C629" s="5">
        <v>15.12</v>
      </c>
      <c r="D629" s="6">
        <v>31458</v>
      </c>
      <c r="E629" s="5">
        <v>27.83</v>
      </c>
      <c r="F629" s="6">
        <v>57880</v>
      </c>
      <c r="G629" s="5">
        <v>35.53</v>
      </c>
      <c r="H629" s="6">
        <v>73896</v>
      </c>
    </row>
    <row r="630" spans="1:8" x14ac:dyDescent="0.2">
      <c r="A630" s="1" t="s">
        <v>450</v>
      </c>
      <c r="B630" s="1" t="s">
        <v>449</v>
      </c>
      <c r="C630" s="5">
        <v>16.48</v>
      </c>
      <c r="D630" s="6">
        <v>34284</v>
      </c>
      <c r="E630" s="5">
        <v>21.58</v>
      </c>
      <c r="F630" s="6">
        <v>44876</v>
      </c>
      <c r="G630" s="5">
        <v>30.57</v>
      </c>
      <c r="H630" s="6">
        <v>63586</v>
      </c>
    </row>
    <row r="631" spans="1:8" x14ac:dyDescent="0.2">
      <c r="A631" s="1" t="s">
        <v>448</v>
      </c>
      <c r="B631" s="1" t="s">
        <v>447</v>
      </c>
      <c r="C631" s="5">
        <v>26.78</v>
      </c>
      <c r="D631" s="6">
        <v>55696</v>
      </c>
      <c r="E631" s="5">
        <v>44.74</v>
      </c>
      <c r="F631" s="6">
        <v>93063</v>
      </c>
      <c r="G631" s="5">
        <v>49.99</v>
      </c>
      <c r="H631" s="6">
        <v>103975</v>
      </c>
    </row>
    <row r="632" spans="1:8" x14ac:dyDescent="0.2">
      <c r="A632" s="1" t="s">
        <v>446</v>
      </c>
      <c r="B632" s="1" t="s">
        <v>445</v>
      </c>
      <c r="C632" s="5">
        <v>27.95</v>
      </c>
      <c r="D632" s="6">
        <v>58138</v>
      </c>
      <c r="E632" s="5">
        <v>35.42</v>
      </c>
      <c r="F632" s="6">
        <v>73665</v>
      </c>
      <c r="G632" s="5">
        <v>37.32</v>
      </c>
      <c r="H632" s="6">
        <v>77633</v>
      </c>
    </row>
    <row r="633" spans="1:8" x14ac:dyDescent="0.2">
      <c r="A633" s="1" t="s">
        <v>444</v>
      </c>
      <c r="B633" s="1" t="s">
        <v>443</v>
      </c>
      <c r="C633" s="5">
        <v>40.659999999999997</v>
      </c>
      <c r="D633" s="6">
        <v>84579</v>
      </c>
      <c r="E633" s="5">
        <v>52.73</v>
      </c>
      <c r="F633" s="6">
        <v>109679</v>
      </c>
      <c r="G633" s="5">
        <v>56.4</v>
      </c>
      <c r="H633" s="6">
        <v>117313</v>
      </c>
    </row>
    <row r="634" spans="1:8" x14ac:dyDescent="0.2">
      <c r="A634" s="1" t="s">
        <v>442</v>
      </c>
      <c r="B634" s="1" t="s">
        <v>441</v>
      </c>
      <c r="C634" s="5">
        <v>15.68</v>
      </c>
      <c r="D634" s="6">
        <v>32620</v>
      </c>
      <c r="E634" s="5">
        <v>26.54</v>
      </c>
      <c r="F634" s="6">
        <v>55195</v>
      </c>
      <c r="G634" s="5">
        <v>35.770000000000003</v>
      </c>
      <c r="H634" s="6">
        <v>74400</v>
      </c>
    </row>
    <row r="635" spans="1:8" x14ac:dyDescent="0.2">
      <c r="A635" s="1" t="s">
        <v>440</v>
      </c>
      <c r="B635" s="1" t="s">
        <v>439</v>
      </c>
      <c r="C635" s="5">
        <v>16.600000000000001</v>
      </c>
      <c r="D635" s="6">
        <v>34533</v>
      </c>
      <c r="E635" s="5">
        <v>29.23</v>
      </c>
      <c r="F635" s="6">
        <v>60790</v>
      </c>
      <c r="G635" s="5">
        <v>36.97</v>
      </c>
      <c r="H635" s="6">
        <v>76897</v>
      </c>
    </row>
    <row r="636" spans="1:8" x14ac:dyDescent="0.2">
      <c r="A636" s="1" t="s">
        <v>438</v>
      </c>
      <c r="B636" s="1" t="s">
        <v>437</v>
      </c>
      <c r="C636" s="5">
        <v>27.73</v>
      </c>
      <c r="D636" s="6">
        <v>57680</v>
      </c>
      <c r="E636" s="5">
        <v>43.05</v>
      </c>
      <c r="F636" s="6">
        <v>89549</v>
      </c>
      <c r="G636" s="5">
        <v>46.79</v>
      </c>
      <c r="H636" s="6">
        <v>97320</v>
      </c>
    </row>
    <row r="637" spans="1:8" x14ac:dyDescent="0.2">
      <c r="A637" s="1" t="s">
        <v>436</v>
      </c>
      <c r="B637" s="1" t="s">
        <v>435</v>
      </c>
      <c r="C637" s="5">
        <v>13.46</v>
      </c>
      <c r="D637" s="6">
        <v>27990</v>
      </c>
      <c r="E637" s="5">
        <v>16.809999999999999</v>
      </c>
      <c r="F637" s="6">
        <v>34961</v>
      </c>
      <c r="G637" s="5">
        <v>18.71</v>
      </c>
      <c r="H637" s="6">
        <v>38909</v>
      </c>
    </row>
    <row r="638" spans="1:8" x14ac:dyDescent="0.2">
      <c r="A638" s="1" t="s">
        <v>1712</v>
      </c>
      <c r="B638" s="1" t="s">
        <v>1713</v>
      </c>
      <c r="C638" s="5">
        <v>12.97</v>
      </c>
      <c r="D638" s="6">
        <v>26979</v>
      </c>
      <c r="E638" s="5">
        <v>16.46</v>
      </c>
      <c r="F638" s="6">
        <v>34247</v>
      </c>
      <c r="G638" s="5">
        <v>20.47</v>
      </c>
      <c r="H638" s="6">
        <v>42580</v>
      </c>
    </row>
    <row r="639" spans="1:8" x14ac:dyDescent="0.2">
      <c r="A639" s="1" t="s">
        <v>434</v>
      </c>
      <c r="B639" s="1" t="s">
        <v>433</v>
      </c>
      <c r="C639" s="5">
        <v>14.59</v>
      </c>
      <c r="D639" s="6">
        <v>30346</v>
      </c>
      <c r="E639" s="5">
        <v>20.13</v>
      </c>
      <c r="F639" s="6">
        <v>41878</v>
      </c>
      <c r="G639" s="5">
        <v>25.82</v>
      </c>
      <c r="H639" s="6">
        <v>53708</v>
      </c>
    </row>
    <row r="640" spans="1:8" x14ac:dyDescent="0.2">
      <c r="A640" s="1" t="s">
        <v>432</v>
      </c>
      <c r="B640" s="1" t="s">
        <v>431</v>
      </c>
      <c r="C640" s="5">
        <v>11.46</v>
      </c>
      <c r="D640" s="6">
        <v>23829</v>
      </c>
      <c r="E640" s="5">
        <v>17.62</v>
      </c>
      <c r="F640" s="6">
        <v>36656</v>
      </c>
      <c r="G640" s="5">
        <v>22.22</v>
      </c>
      <c r="H640" s="6">
        <v>46222</v>
      </c>
    </row>
    <row r="641" spans="1:8" x14ac:dyDescent="0.2">
      <c r="A641" s="1" t="s">
        <v>430</v>
      </c>
      <c r="B641" s="1" t="s">
        <v>429</v>
      </c>
      <c r="C641" s="5">
        <v>12.55</v>
      </c>
      <c r="D641" s="6">
        <v>26095</v>
      </c>
      <c r="E641" s="5">
        <v>16.97</v>
      </c>
      <c r="F641" s="6">
        <v>35292</v>
      </c>
      <c r="G641" s="5">
        <v>21.05</v>
      </c>
      <c r="H641" s="6">
        <v>43787</v>
      </c>
    </row>
    <row r="642" spans="1:8" x14ac:dyDescent="0.2">
      <c r="A642" s="1" t="s">
        <v>428</v>
      </c>
      <c r="B642" s="1" t="s">
        <v>427</v>
      </c>
      <c r="C642" s="5">
        <v>13</v>
      </c>
      <c r="D642" s="6">
        <v>27045</v>
      </c>
      <c r="E642" s="5">
        <v>14.38</v>
      </c>
      <c r="F642" s="6">
        <v>29918</v>
      </c>
      <c r="G642" s="5">
        <v>16.73</v>
      </c>
      <c r="H642" s="6">
        <v>34794</v>
      </c>
    </row>
    <row r="643" spans="1:8" x14ac:dyDescent="0.2">
      <c r="A643" s="1" t="s">
        <v>426</v>
      </c>
      <c r="B643" s="1" t="s">
        <v>425</v>
      </c>
      <c r="C643" s="5">
        <v>13.57</v>
      </c>
      <c r="D643" s="6">
        <v>28219</v>
      </c>
      <c r="E643" s="5">
        <v>15.99</v>
      </c>
      <c r="F643" s="6">
        <v>33251</v>
      </c>
      <c r="G643" s="5">
        <v>19.86</v>
      </c>
      <c r="H643" s="6">
        <v>41305</v>
      </c>
    </row>
    <row r="644" spans="1:8" x14ac:dyDescent="0.2">
      <c r="A644" s="1" t="s">
        <v>424</v>
      </c>
      <c r="B644" s="1" t="s">
        <v>423</v>
      </c>
      <c r="C644" s="5">
        <v>13.09</v>
      </c>
      <c r="D644" s="6">
        <v>27233</v>
      </c>
      <c r="E644" s="5">
        <v>17.32</v>
      </c>
      <c r="F644" s="6">
        <v>36034</v>
      </c>
      <c r="G644" s="5">
        <v>20.12</v>
      </c>
      <c r="H644" s="6">
        <v>41843</v>
      </c>
    </row>
    <row r="645" spans="1:8" x14ac:dyDescent="0.2">
      <c r="A645" s="1" t="s">
        <v>422</v>
      </c>
      <c r="B645" s="1" t="s">
        <v>421</v>
      </c>
      <c r="C645" s="5">
        <v>11.2</v>
      </c>
      <c r="D645" s="6">
        <v>23293</v>
      </c>
      <c r="E645" s="5">
        <v>15.53</v>
      </c>
      <c r="F645" s="6">
        <v>32302</v>
      </c>
      <c r="G645" s="5">
        <v>20.059999999999999</v>
      </c>
      <c r="H645" s="6">
        <v>41732</v>
      </c>
    </row>
    <row r="646" spans="1:8" x14ac:dyDescent="0.2">
      <c r="A646" s="1" t="s">
        <v>1714</v>
      </c>
      <c r="B646" s="1" t="s">
        <v>1715</v>
      </c>
      <c r="C646" s="5">
        <v>17.03</v>
      </c>
      <c r="D646" s="6">
        <v>35413</v>
      </c>
      <c r="E646" s="5">
        <v>26.72</v>
      </c>
      <c r="F646" s="6">
        <v>55574</v>
      </c>
      <c r="G646" s="5">
        <v>33.5</v>
      </c>
      <c r="H646" s="6">
        <v>69686</v>
      </c>
    </row>
    <row r="647" spans="1:8" x14ac:dyDescent="0.2">
      <c r="A647" s="1" t="s">
        <v>420</v>
      </c>
      <c r="B647" s="1" t="s">
        <v>419</v>
      </c>
      <c r="C647" s="5">
        <v>21.1</v>
      </c>
      <c r="D647" s="6">
        <v>43885</v>
      </c>
      <c r="E647" s="5">
        <v>33.9</v>
      </c>
      <c r="F647" s="6">
        <v>70516</v>
      </c>
      <c r="G647" s="5">
        <v>43.02</v>
      </c>
      <c r="H647" s="6">
        <v>89487</v>
      </c>
    </row>
    <row r="648" spans="1:8" x14ac:dyDescent="0.2">
      <c r="A648" s="1" t="s">
        <v>418</v>
      </c>
      <c r="B648" s="1" t="s">
        <v>417</v>
      </c>
      <c r="C648" s="5">
        <v>28.68</v>
      </c>
      <c r="D648" s="6">
        <v>59647</v>
      </c>
      <c r="E648" s="5">
        <v>48.91</v>
      </c>
      <c r="F648" s="6">
        <v>101728</v>
      </c>
      <c r="G648" s="5">
        <v>54.92</v>
      </c>
      <c r="H648" s="6">
        <v>114243</v>
      </c>
    </row>
    <row r="649" spans="1:8" x14ac:dyDescent="0.2">
      <c r="A649" s="1" t="s">
        <v>416</v>
      </c>
      <c r="B649" s="1" t="s">
        <v>415</v>
      </c>
      <c r="C649" s="5">
        <v>17.87</v>
      </c>
      <c r="D649" s="6">
        <v>37160</v>
      </c>
      <c r="E649" s="5">
        <v>25.24</v>
      </c>
      <c r="F649" s="6">
        <v>52505</v>
      </c>
      <c r="G649" s="5">
        <v>33.11</v>
      </c>
      <c r="H649" s="6">
        <v>68876</v>
      </c>
    </row>
    <row r="650" spans="1:8" x14ac:dyDescent="0.2">
      <c r="A650" s="1" t="s">
        <v>414</v>
      </c>
      <c r="B650" s="1" t="s">
        <v>413</v>
      </c>
      <c r="C650" s="5">
        <v>15.71</v>
      </c>
      <c r="D650" s="6">
        <v>32683</v>
      </c>
      <c r="E650" s="5">
        <v>23.19</v>
      </c>
      <c r="F650" s="6">
        <v>48233</v>
      </c>
      <c r="G650" s="5">
        <v>31.08</v>
      </c>
      <c r="H650" s="6">
        <v>64651</v>
      </c>
    </row>
    <row r="651" spans="1:8" x14ac:dyDescent="0.2">
      <c r="A651" s="1" t="s">
        <v>412</v>
      </c>
      <c r="B651" s="1" t="s">
        <v>411</v>
      </c>
      <c r="C651" s="5">
        <v>15.56</v>
      </c>
      <c r="D651" s="6">
        <v>32374</v>
      </c>
      <c r="E651" s="5">
        <v>25.51</v>
      </c>
      <c r="F651" s="6">
        <v>53052</v>
      </c>
      <c r="G651" s="5">
        <v>29.88</v>
      </c>
      <c r="H651" s="6">
        <v>62148</v>
      </c>
    </row>
    <row r="652" spans="1:8" x14ac:dyDescent="0.2">
      <c r="A652" s="1" t="s">
        <v>410</v>
      </c>
      <c r="B652" s="1" t="s">
        <v>409</v>
      </c>
      <c r="C652" s="5">
        <v>19.600000000000001</v>
      </c>
      <c r="D652" s="6">
        <v>40761</v>
      </c>
      <c r="E652" s="5">
        <v>27.64</v>
      </c>
      <c r="F652" s="6">
        <v>57498</v>
      </c>
      <c r="G652" s="5">
        <v>30.97</v>
      </c>
      <c r="H652" s="6">
        <v>64408</v>
      </c>
    </row>
    <row r="653" spans="1:8" x14ac:dyDescent="0.2">
      <c r="A653" s="1" t="s">
        <v>408</v>
      </c>
      <c r="B653" s="1" t="s">
        <v>407</v>
      </c>
      <c r="C653" s="5">
        <v>18.059999999999999</v>
      </c>
      <c r="D653" s="6">
        <v>37574</v>
      </c>
      <c r="E653" s="5">
        <v>25.16</v>
      </c>
      <c r="F653" s="6">
        <v>52341</v>
      </c>
      <c r="G653" s="5">
        <v>29.65</v>
      </c>
      <c r="H653" s="6">
        <v>61672</v>
      </c>
    </row>
    <row r="654" spans="1:8" x14ac:dyDescent="0.2">
      <c r="A654" s="1" t="s">
        <v>406</v>
      </c>
      <c r="B654" s="1" t="s">
        <v>405</v>
      </c>
      <c r="C654" s="5">
        <v>16.21</v>
      </c>
      <c r="D654" s="6">
        <v>33721</v>
      </c>
      <c r="E654" s="5">
        <v>23.66</v>
      </c>
      <c r="F654" s="6">
        <v>49204</v>
      </c>
      <c r="G654" s="5">
        <v>29.21</v>
      </c>
      <c r="H654" s="6">
        <v>60764</v>
      </c>
    </row>
    <row r="655" spans="1:8" x14ac:dyDescent="0.2">
      <c r="A655" s="1" t="s">
        <v>1716</v>
      </c>
      <c r="B655" s="1" t="s">
        <v>1717</v>
      </c>
      <c r="C655" s="5">
        <v>15.8</v>
      </c>
      <c r="D655" s="6">
        <v>32854</v>
      </c>
      <c r="E655" s="5">
        <v>24.13</v>
      </c>
      <c r="F655" s="6">
        <v>50183</v>
      </c>
      <c r="G655" s="5">
        <v>28.92</v>
      </c>
      <c r="H655" s="6">
        <v>60154</v>
      </c>
    </row>
    <row r="656" spans="1:8" x14ac:dyDescent="0.2">
      <c r="A656" s="1" t="s">
        <v>404</v>
      </c>
      <c r="B656" s="1" t="s">
        <v>403</v>
      </c>
      <c r="C656" s="5">
        <v>14.49</v>
      </c>
      <c r="D656" s="6">
        <v>30134</v>
      </c>
      <c r="E656" s="5">
        <v>20.65</v>
      </c>
      <c r="F656" s="6">
        <v>42953</v>
      </c>
      <c r="G656" s="5">
        <v>28.74</v>
      </c>
      <c r="H656" s="6">
        <v>59783</v>
      </c>
    </row>
    <row r="657" spans="1:8" x14ac:dyDescent="0.2">
      <c r="A657" s="1" t="s">
        <v>402</v>
      </c>
      <c r="B657" s="1" t="s">
        <v>401</v>
      </c>
      <c r="C657" s="5">
        <v>13.52</v>
      </c>
      <c r="D657" s="6">
        <v>28122</v>
      </c>
      <c r="E657" s="5">
        <v>17.84</v>
      </c>
      <c r="F657" s="6">
        <v>37116</v>
      </c>
      <c r="G657" s="5">
        <v>22.41</v>
      </c>
      <c r="H657" s="6">
        <v>46615</v>
      </c>
    </row>
    <row r="658" spans="1:8" x14ac:dyDescent="0.2">
      <c r="A658" s="1" t="s">
        <v>400</v>
      </c>
      <c r="B658" s="1" t="s">
        <v>399</v>
      </c>
      <c r="C658" s="5">
        <v>17.8</v>
      </c>
      <c r="D658" s="6">
        <v>37024</v>
      </c>
      <c r="E658" s="5">
        <v>23.15</v>
      </c>
      <c r="F658" s="6">
        <v>48153</v>
      </c>
      <c r="G658" s="5">
        <v>26.14</v>
      </c>
      <c r="H658" s="6">
        <v>54370</v>
      </c>
    </row>
    <row r="659" spans="1:8" x14ac:dyDescent="0.2">
      <c r="A659" s="1" t="s">
        <v>398</v>
      </c>
      <c r="B659" s="1" t="s">
        <v>397</v>
      </c>
      <c r="C659" s="5">
        <v>21.54</v>
      </c>
      <c r="D659" s="6">
        <v>44803</v>
      </c>
      <c r="E659" s="5">
        <v>28.75</v>
      </c>
      <c r="F659" s="6">
        <v>59805</v>
      </c>
      <c r="G659" s="5">
        <v>32.409999999999997</v>
      </c>
      <c r="H659" s="6">
        <v>67409</v>
      </c>
    </row>
    <row r="660" spans="1:8" x14ac:dyDescent="0.2">
      <c r="A660" s="1" t="s">
        <v>396</v>
      </c>
      <c r="B660" s="1" t="s">
        <v>395</v>
      </c>
      <c r="C660" s="5">
        <v>28.01</v>
      </c>
      <c r="D660" s="6">
        <v>58258</v>
      </c>
      <c r="E660" s="5">
        <v>28.93</v>
      </c>
      <c r="F660" s="6">
        <v>60170</v>
      </c>
      <c r="G660" s="5">
        <v>29.72</v>
      </c>
      <c r="H660" s="6">
        <v>61820</v>
      </c>
    </row>
    <row r="661" spans="1:8" x14ac:dyDescent="0.2">
      <c r="A661" s="1" t="s">
        <v>394</v>
      </c>
      <c r="B661" s="1" t="s">
        <v>393</v>
      </c>
      <c r="C661" s="5">
        <v>17.22</v>
      </c>
      <c r="D661" s="6">
        <v>35825</v>
      </c>
      <c r="E661" s="5">
        <v>23.32</v>
      </c>
      <c r="F661" s="6">
        <v>48509</v>
      </c>
      <c r="G661" s="5">
        <v>27.22</v>
      </c>
      <c r="H661" s="6">
        <v>56621</v>
      </c>
    </row>
    <row r="662" spans="1:8" x14ac:dyDescent="0.2">
      <c r="A662" s="1" t="s">
        <v>392</v>
      </c>
      <c r="B662" s="1" t="s">
        <v>391</v>
      </c>
      <c r="C662" s="5">
        <v>13.26</v>
      </c>
      <c r="D662" s="6">
        <v>27585</v>
      </c>
      <c r="E662" s="5">
        <v>17.37</v>
      </c>
      <c r="F662" s="6">
        <v>36129</v>
      </c>
      <c r="G662" s="5">
        <v>21.55</v>
      </c>
      <c r="H662" s="6">
        <v>44831</v>
      </c>
    </row>
    <row r="663" spans="1:8" x14ac:dyDescent="0.2">
      <c r="A663" s="1" t="s">
        <v>390</v>
      </c>
      <c r="B663" s="1" t="s">
        <v>389</v>
      </c>
      <c r="C663" s="5">
        <v>13.84</v>
      </c>
      <c r="D663" s="6">
        <v>28790</v>
      </c>
      <c r="E663" s="5">
        <v>18.21</v>
      </c>
      <c r="F663" s="6">
        <v>37869</v>
      </c>
      <c r="G663" s="5">
        <v>25.11</v>
      </c>
      <c r="H663" s="6">
        <v>52233</v>
      </c>
    </row>
    <row r="664" spans="1:8" x14ac:dyDescent="0.2">
      <c r="A664" s="1" t="s">
        <v>388</v>
      </c>
      <c r="B664" s="1" t="s">
        <v>387</v>
      </c>
      <c r="C664" s="5">
        <v>16.100000000000001</v>
      </c>
      <c r="D664" s="6">
        <v>33480</v>
      </c>
      <c r="E664" s="5">
        <v>20.53</v>
      </c>
      <c r="F664" s="6">
        <v>42707</v>
      </c>
      <c r="G664" s="5">
        <v>24.61</v>
      </c>
      <c r="H664" s="6">
        <v>51186</v>
      </c>
    </row>
    <row r="665" spans="1:8" x14ac:dyDescent="0.2">
      <c r="A665" s="1" t="s">
        <v>386</v>
      </c>
      <c r="B665" s="1" t="s">
        <v>385</v>
      </c>
      <c r="C665" s="5">
        <v>18.78</v>
      </c>
      <c r="D665" s="6">
        <v>39069</v>
      </c>
      <c r="E665" s="5">
        <v>28.94</v>
      </c>
      <c r="F665" s="6">
        <v>60186</v>
      </c>
      <c r="G665" s="5">
        <v>32.46</v>
      </c>
      <c r="H665" s="6">
        <v>67507</v>
      </c>
    </row>
    <row r="666" spans="1:8" x14ac:dyDescent="0.2">
      <c r="A666" s="1" t="s">
        <v>384</v>
      </c>
      <c r="B666" s="1" t="s">
        <v>383</v>
      </c>
      <c r="C666" s="5">
        <v>21.8</v>
      </c>
      <c r="D666" s="6">
        <v>45343</v>
      </c>
      <c r="E666" s="5">
        <v>28.3</v>
      </c>
      <c r="F666" s="6">
        <v>58862</v>
      </c>
      <c r="G666" s="5">
        <v>30.05</v>
      </c>
      <c r="H666" s="6">
        <v>62500</v>
      </c>
    </row>
    <row r="667" spans="1:8" x14ac:dyDescent="0.2">
      <c r="A667" s="1" t="s">
        <v>382</v>
      </c>
      <c r="B667" s="1" t="s">
        <v>381</v>
      </c>
      <c r="C667" s="5">
        <v>14.79</v>
      </c>
      <c r="D667" s="6">
        <v>30761</v>
      </c>
      <c r="E667" s="5">
        <v>24.36</v>
      </c>
      <c r="F667" s="6">
        <v>50676</v>
      </c>
      <c r="G667" s="5">
        <v>32.01</v>
      </c>
      <c r="H667" s="6">
        <v>66573</v>
      </c>
    </row>
    <row r="668" spans="1:8" x14ac:dyDescent="0.2">
      <c r="A668" s="1" t="s">
        <v>1718</v>
      </c>
      <c r="B668" s="1" t="s">
        <v>1719</v>
      </c>
      <c r="C668" s="5">
        <v>22.27</v>
      </c>
      <c r="D668" s="6">
        <v>46313</v>
      </c>
      <c r="E668" s="5">
        <v>35.32</v>
      </c>
      <c r="F668" s="6">
        <v>73475</v>
      </c>
      <c r="G668" s="5">
        <v>42.47</v>
      </c>
      <c r="H668" s="6">
        <v>88329</v>
      </c>
    </row>
    <row r="669" spans="1:8" x14ac:dyDescent="0.2">
      <c r="A669" s="1" t="s">
        <v>380</v>
      </c>
      <c r="B669" s="1" t="s">
        <v>379</v>
      </c>
      <c r="C669" s="5">
        <v>22.27</v>
      </c>
      <c r="D669" s="6">
        <v>46313</v>
      </c>
      <c r="E669" s="5">
        <v>35.32</v>
      </c>
      <c r="F669" s="6">
        <v>73475</v>
      </c>
      <c r="G669" s="5">
        <v>42.47</v>
      </c>
      <c r="H669" s="6">
        <v>88329</v>
      </c>
    </row>
    <row r="670" spans="1:8" x14ac:dyDescent="0.2">
      <c r="A670" s="1" t="s">
        <v>1720</v>
      </c>
      <c r="B670" s="1" t="s">
        <v>1721</v>
      </c>
      <c r="C670" s="5">
        <v>17.63</v>
      </c>
      <c r="D670" s="6">
        <v>36673</v>
      </c>
      <c r="E670" s="5">
        <v>28.66</v>
      </c>
      <c r="F670" s="6">
        <v>59619</v>
      </c>
      <c r="G670" s="5">
        <v>35.69</v>
      </c>
      <c r="H670" s="6">
        <v>74229</v>
      </c>
    </row>
    <row r="671" spans="1:8" x14ac:dyDescent="0.2">
      <c r="A671" s="1" t="s">
        <v>378</v>
      </c>
      <c r="B671" s="1" t="s">
        <v>377</v>
      </c>
      <c r="C671" s="5">
        <v>14.4</v>
      </c>
      <c r="D671" s="6">
        <v>29946</v>
      </c>
      <c r="E671" s="5">
        <v>20.12</v>
      </c>
      <c r="F671" s="6">
        <v>41858</v>
      </c>
      <c r="G671" s="5">
        <v>24.58</v>
      </c>
      <c r="H671" s="6">
        <v>51136</v>
      </c>
    </row>
    <row r="672" spans="1:8" x14ac:dyDescent="0.2">
      <c r="A672" s="1" t="s">
        <v>376</v>
      </c>
      <c r="B672" s="1" t="s">
        <v>375</v>
      </c>
      <c r="C672" s="5">
        <v>19.190000000000001</v>
      </c>
      <c r="D672" s="6">
        <v>39912</v>
      </c>
      <c r="E672" s="5">
        <v>26.72</v>
      </c>
      <c r="F672" s="6">
        <v>55577</v>
      </c>
      <c r="G672" s="5">
        <v>33.4</v>
      </c>
      <c r="H672" s="6">
        <v>69464</v>
      </c>
    </row>
    <row r="673" spans="1:8" x14ac:dyDescent="0.2">
      <c r="A673" s="1" t="s">
        <v>374</v>
      </c>
      <c r="B673" s="1" t="s">
        <v>373</v>
      </c>
      <c r="C673" s="5">
        <v>20.81</v>
      </c>
      <c r="D673" s="6">
        <v>43279</v>
      </c>
      <c r="E673" s="5">
        <v>34.869999999999997</v>
      </c>
      <c r="F673" s="6">
        <v>72529</v>
      </c>
      <c r="G673" s="5">
        <v>39.29</v>
      </c>
      <c r="H673" s="6">
        <v>81725</v>
      </c>
    </row>
    <row r="674" spans="1:8" x14ac:dyDescent="0.2">
      <c r="A674" s="1" t="s">
        <v>372</v>
      </c>
      <c r="B674" s="1" t="s">
        <v>371</v>
      </c>
      <c r="C674" s="5">
        <v>16.059999999999999</v>
      </c>
      <c r="D674" s="6">
        <v>33396</v>
      </c>
      <c r="E674" s="5">
        <v>24.24</v>
      </c>
      <c r="F674" s="6">
        <v>50409</v>
      </c>
      <c r="G674" s="5">
        <v>32.6</v>
      </c>
      <c r="H674" s="6">
        <v>67814</v>
      </c>
    </row>
    <row r="675" spans="1:8" x14ac:dyDescent="0.2">
      <c r="A675" s="1" t="s">
        <v>370</v>
      </c>
      <c r="B675" s="1" t="s">
        <v>369</v>
      </c>
      <c r="C675" s="5">
        <v>31.07</v>
      </c>
      <c r="D675" s="6">
        <v>64630</v>
      </c>
      <c r="E675" s="5">
        <v>45.95</v>
      </c>
      <c r="F675" s="6">
        <v>95570</v>
      </c>
      <c r="G675" s="5">
        <v>47.69</v>
      </c>
      <c r="H675" s="6">
        <v>99189</v>
      </c>
    </row>
    <row r="676" spans="1:8" x14ac:dyDescent="0.2">
      <c r="A676" s="1" t="s">
        <v>1722</v>
      </c>
      <c r="B676" s="1" t="s">
        <v>1723</v>
      </c>
      <c r="C676" s="5">
        <v>32.409999999999997</v>
      </c>
      <c r="D676" s="6">
        <v>67411</v>
      </c>
      <c r="E676" s="5">
        <v>38.549999999999997</v>
      </c>
      <c r="F676" s="6">
        <v>80185</v>
      </c>
      <c r="G676" s="5">
        <v>41.69</v>
      </c>
      <c r="H676" s="6">
        <v>86724</v>
      </c>
    </row>
    <row r="677" spans="1:8" x14ac:dyDescent="0.2">
      <c r="A677" s="1" t="s">
        <v>368</v>
      </c>
      <c r="B677" s="1" t="s">
        <v>367</v>
      </c>
      <c r="C677" s="5">
        <v>23.43</v>
      </c>
      <c r="D677" s="6">
        <v>48731</v>
      </c>
      <c r="E677" s="5">
        <v>31.2</v>
      </c>
      <c r="F677" s="6">
        <v>64886</v>
      </c>
      <c r="G677" s="5">
        <v>35.31</v>
      </c>
      <c r="H677" s="6">
        <v>73447</v>
      </c>
    </row>
    <row r="678" spans="1:8" x14ac:dyDescent="0.2">
      <c r="A678" s="1" t="s">
        <v>366</v>
      </c>
      <c r="B678" s="1" t="s">
        <v>365</v>
      </c>
      <c r="C678" s="5">
        <v>34.44</v>
      </c>
      <c r="D678" s="6">
        <v>71644</v>
      </c>
      <c r="E678" s="5">
        <v>46.18</v>
      </c>
      <c r="F678" s="6">
        <v>96056</v>
      </c>
      <c r="G678" s="5">
        <v>51.25</v>
      </c>
      <c r="H678" s="6">
        <v>106591</v>
      </c>
    </row>
    <row r="679" spans="1:8" x14ac:dyDescent="0.2">
      <c r="A679" s="1" t="s">
        <v>364</v>
      </c>
      <c r="B679" s="1" t="s">
        <v>363</v>
      </c>
      <c r="C679" s="5">
        <v>13.57</v>
      </c>
      <c r="D679" s="6">
        <v>28227</v>
      </c>
      <c r="E679" s="5">
        <v>17.510000000000002</v>
      </c>
      <c r="F679" s="6">
        <v>36415</v>
      </c>
      <c r="G679" s="5">
        <v>20.04</v>
      </c>
      <c r="H679" s="6">
        <v>41675</v>
      </c>
    </row>
    <row r="680" spans="1:8" x14ac:dyDescent="0.2">
      <c r="A680" s="1" t="s">
        <v>362</v>
      </c>
      <c r="B680" s="1" t="s">
        <v>361</v>
      </c>
      <c r="C680" s="5">
        <v>13.35</v>
      </c>
      <c r="D680" s="6">
        <v>27765</v>
      </c>
      <c r="E680" s="5">
        <v>19.16</v>
      </c>
      <c r="F680" s="6">
        <v>39859</v>
      </c>
      <c r="G680" s="5">
        <v>24.92</v>
      </c>
      <c r="H680" s="6">
        <v>51838</v>
      </c>
    </row>
    <row r="681" spans="1:8" x14ac:dyDescent="0.2">
      <c r="A681" s="1" t="s">
        <v>360</v>
      </c>
      <c r="B681" s="1" t="s">
        <v>359</v>
      </c>
      <c r="C681" s="5">
        <v>18.12</v>
      </c>
      <c r="D681" s="6">
        <v>37699</v>
      </c>
      <c r="E681" s="5">
        <v>28.23</v>
      </c>
      <c r="F681" s="6">
        <v>58716</v>
      </c>
      <c r="G681" s="5">
        <v>33.67</v>
      </c>
      <c r="H681" s="6">
        <v>70033</v>
      </c>
    </row>
    <row r="682" spans="1:8" x14ac:dyDescent="0.2">
      <c r="A682" s="1" t="s">
        <v>1724</v>
      </c>
      <c r="B682" s="1" t="s">
        <v>1725</v>
      </c>
      <c r="C682" s="5">
        <v>13.92</v>
      </c>
      <c r="D682" s="6">
        <v>28954</v>
      </c>
      <c r="E682" s="5">
        <v>22.83</v>
      </c>
      <c r="F682" s="6">
        <v>47482</v>
      </c>
      <c r="G682" s="5">
        <v>30.06</v>
      </c>
      <c r="H682" s="6">
        <v>62535</v>
      </c>
    </row>
    <row r="683" spans="1:8" x14ac:dyDescent="0.2">
      <c r="A683" s="1" t="s">
        <v>358</v>
      </c>
      <c r="B683" s="1" t="s">
        <v>357</v>
      </c>
      <c r="C683" s="5">
        <v>18.399999999999999</v>
      </c>
      <c r="D683" s="6">
        <v>38265</v>
      </c>
      <c r="E683" s="5">
        <v>33.85</v>
      </c>
      <c r="F683" s="6">
        <v>70414</v>
      </c>
      <c r="G683" s="5">
        <v>41.52</v>
      </c>
      <c r="H683" s="6">
        <v>86366</v>
      </c>
    </row>
    <row r="684" spans="1:8" x14ac:dyDescent="0.2">
      <c r="A684" s="1" t="s">
        <v>356</v>
      </c>
      <c r="B684" s="1" t="s">
        <v>355</v>
      </c>
      <c r="C684" s="5">
        <v>14.7</v>
      </c>
      <c r="D684" s="6">
        <v>30575</v>
      </c>
      <c r="E684" s="5">
        <v>22.41</v>
      </c>
      <c r="F684" s="6">
        <v>46612</v>
      </c>
      <c r="G684" s="5">
        <v>27.64</v>
      </c>
      <c r="H684" s="6">
        <v>57489</v>
      </c>
    </row>
    <row r="685" spans="1:8" x14ac:dyDescent="0.2">
      <c r="A685" s="1" t="s">
        <v>354</v>
      </c>
      <c r="B685" s="1" t="s">
        <v>353</v>
      </c>
      <c r="C685" s="5">
        <v>15.43</v>
      </c>
      <c r="D685" s="6">
        <v>32085</v>
      </c>
      <c r="E685" s="5">
        <v>24.3</v>
      </c>
      <c r="F685" s="6">
        <v>50548</v>
      </c>
      <c r="G685" s="5">
        <v>28.03</v>
      </c>
      <c r="H685" s="6">
        <v>58309</v>
      </c>
    </row>
    <row r="686" spans="1:8" x14ac:dyDescent="0.2">
      <c r="A686" s="1" t="s">
        <v>352</v>
      </c>
      <c r="B686" s="1" t="s">
        <v>351</v>
      </c>
      <c r="C686" s="5">
        <v>13.4</v>
      </c>
      <c r="D686" s="6">
        <v>27882</v>
      </c>
      <c r="E686" s="5">
        <v>21.55</v>
      </c>
      <c r="F686" s="6">
        <v>44814</v>
      </c>
      <c r="G686" s="5">
        <v>28.7</v>
      </c>
      <c r="H686" s="6">
        <v>59705</v>
      </c>
    </row>
    <row r="687" spans="1:8" x14ac:dyDescent="0.2">
      <c r="A687" s="1" t="s">
        <v>350</v>
      </c>
      <c r="B687" s="1" t="s">
        <v>349</v>
      </c>
      <c r="C687" s="5">
        <v>14.81</v>
      </c>
      <c r="D687" s="6">
        <v>30813</v>
      </c>
      <c r="E687" s="5">
        <v>24.49</v>
      </c>
      <c r="F687" s="6">
        <v>50934</v>
      </c>
      <c r="G687" s="5">
        <v>30.58</v>
      </c>
      <c r="H687" s="6">
        <v>63609</v>
      </c>
    </row>
    <row r="688" spans="1:8" x14ac:dyDescent="0.2">
      <c r="A688" s="1" t="s">
        <v>348</v>
      </c>
      <c r="B688" s="1" t="s">
        <v>347</v>
      </c>
      <c r="C688" s="5">
        <v>15.55</v>
      </c>
      <c r="D688" s="6">
        <v>32335</v>
      </c>
      <c r="E688" s="5">
        <v>21.83</v>
      </c>
      <c r="F688" s="6">
        <v>45415</v>
      </c>
      <c r="G688" s="5">
        <v>25.57</v>
      </c>
      <c r="H688" s="6">
        <v>53183</v>
      </c>
    </row>
    <row r="689" spans="1:8" x14ac:dyDescent="0.2">
      <c r="A689" s="1" t="s">
        <v>346</v>
      </c>
      <c r="B689" s="1" t="s">
        <v>345</v>
      </c>
      <c r="C689" s="5">
        <v>20.420000000000002</v>
      </c>
      <c r="D689" s="6">
        <v>42474</v>
      </c>
      <c r="E689" s="5">
        <v>31.9</v>
      </c>
      <c r="F689" s="6">
        <v>66345</v>
      </c>
      <c r="G689" s="5">
        <v>41.34</v>
      </c>
      <c r="H689" s="6">
        <v>85990</v>
      </c>
    </row>
    <row r="690" spans="1:8" x14ac:dyDescent="0.2">
      <c r="A690" s="1" t="s">
        <v>344</v>
      </c>
      <c r="B690" s="1" t="s">
        <v>343</v>
      </c>
      <c r="C690" s="5">
        <v>20.69</v>
      </c>
      <c r="D690" s="6">
        <v>43031</v>
      </c>
      <c r="E690" s="5">
        <v>26.14</v>
      </c>
      <c r="F690" s="6">
        <v>54366</v>
      </c>
      <c r="G690" s="5">
        <v>31.4</v>
      </c>
      <c r="H690" s="6">
        <v>65303</v>
      </c>
    </row>
    <row r="691" spans="1:8" x14ac:dyDescent="0.2">
      <c r="A691" s="1" t="s">
        <v>342</v>
      </c>
      <c r="B691" s="1" t="s">
        <v>341</v>
      </c>
      <c r="C691" s="5">
        <v>12.59</v>
      </c>
      <c r="D691" s="6">
        <v>26190</v>
      </c>
      <c r="E691" s="5">
        <v>17.38</v>
      </c>
      <c r="F691" s="6">
        <v>36160</v>
      </c>
      <c r="G691" s="5">
        <v>20.98</v>
      </c>
      <c r="H691" s="6">
        <v>43634</v>
      </c>
    </row>
    <row r="692" spans="1:8" x14ac:dyDescent="0.2">
      <c r="A692" s="1" t="s">
        <v>340</v>
      </c>
      <c r="B692" s="1" t="s">
        <v>339</v>
      </c>
      <c r="C692" s="5">
        <v>13.09</v>
      </c>
      <c r="D692" s="6">
        <v>27231</v>
      </c>
      <c r="E692" s="5">
        <v>17.46</v>
      </c>
      <c r="F692" s="6">
        <v>36310</v>
      </c>
      <c r="G692" s="5">
        <v>21.17</v>
      </c>
      <c r="H692" s="6">
        <v>44043</v>
      </c>
    </row>
    <row r="693" spans="1:8" x14ac:dyDescent="0.2">
      <c r="A693" s="1" t="s">
        <v>338</v>
      </c>
      <c r="B693" s="1" t="s">
        <v>337</v>
      </c>
      <c r="C693" s="5">
        <v>12.14</v>
      </c>
      <c r="D693" s="6">
        <v>25251</v>
      </c>
      <c r="E693" s="5">
        <v>16.03</v>
      </c>
      <c r="F693" s="6">
        <v>33342</v>
      </c>
      <c r="G693" s="5">
        <v>20.170000000000002</v>
      </c>
      <c r="H693" s="6">
        <v>41955</v>
      </c>
    </row>
    <row r="694" spans="1:8" x14ac:dyDescent="0.2">
      <c r="A694" s="1" t="s">
        <v>336</v>
      </c>
      <c r="B694" s="1" t="s">
        <v>335</v>
      </c>
      <c r="C694" s="5">
        <v>12.4</v>
      </c>
      <c r="D694" s="6">
        <v>25784</v>
      </c>
      <c r="E694" s="5">
        <v>16.63</v>
      </c>
      <c r="F694" s="6">
        <v>34593</v>
      </c>
      <c r="G694" s="5">
        <v>19.2</v>
      </c>
      <c r="H694" s="6">
        <v>39943</v>
      </c>
    </row>
    <row r="695" spans="1:8" x14ac:dyDescent="0.2">
      <c r="A695" s="1" t="s">
        <v>334</v>
      </c>
      <c r="B695" s="1" t="s">
        <v>333</v>
      </c>
      <c r="C695" s="5">
        <v>15.42</v>
      </c>
      <c r="D695" s="6">
        <v>32080</v>
      </c>
      <c r="E695" s="5">
        <v>19.14</v>
      </c>
      <c r="F695" s="6">
        <v>39819</v>
      </c>
      <c r="G695" s="5">
        <v>22.99</v>
      </c>
      <c r="H695" s="6">
        <v>47810</v>
      </c>
    </row>
    <row r="696" spans="1:8" x14ac:dyDescent="0.2">
      <c r="A696" s="1" t="s">
        <v>332</v>
      </c>
      <c r="B696" s="1" t="s">
        <v>331</v>
      </c>
      <c r="C696" s="5">
        <v>10.96</v>
      </c>
      <c r="D696" s="6">
        <v>22794</v>
      </c>
      <c r="E696" s="5">
        <v>13.05</v>
      </c>
      <c r="F696" s="6">
        <v>27144</v>
      </c>
      <c r="G696" s="5">
        <v>15.98</v>
      </c>
      <c r="H696" s="6">
        <v>33237</v>
      </c>
    </row>
    <row r="697" spans="1:8" x14ac:dyDescent="0.2">
      <c r="A697" s="1" t="s">
        <v>1726</v>
      </c>
      <c r="B697" s="1" t="s">
        <v>1727</v>
      </c>
      <c r="C697" s="5">
        <v>14.71</v>
      </c>
      <c r="D697" s="6">
        <v>30589</v>
      </c>
      <c r="E697" s="5">
        <v>23.65</v>
      </c>
      <c r="F697" s="6">
        <v>49201</v>
      </c>
      <c r="G697" s="5">
        <v>30.7</v>
      </c>
      <c r="H697" s="6">
        <v>63856</v>
      </c>
    </row>
    <row r="698" spans="1:8" x14ac:dyDescent="0.2">
      <c r="A698" s="1" t="s">
        <v>330</v>
      </c>
      <c r="B698" s="1" t="s">
        <v>329</v>
      </c>
      <c r="C698" s="5">
        <v>14.97</v>
      </c>
      <c r="D698" s="6">
        <v>31142</v>
      </c>
      <c r="E698" s="5">
        <v>21.8</v>
      </c>
      <c r="F698" s="6">
        <v>45339</v>
      </c>
      <c r="G698" s="5">
        <v>25.81</v>
      </c>
      <c r="H698" s="6">
        <v>53676</v>
      </c>
    </row>
    <row r="699" spans="1:8" x14ac:dyDescent="0.2">
      <c r="A699" s="1" t="s">
        <v>328</v>
      </c>
      <c r="B699" s="1" t="s">
        <v>327</v>
      </c>
      <c r="C699" s="5">
        <v>33.049999999999997</v>
      </c>
      <c r="D699" s="6">
        <v>68745</v>
      </c>
      <c r="E699" s="5">
        <v>43.61</v>
      </c>
      <c r="F699" s="6">
        <v>90699</v>
      </c>
      <c r="G699" s="5">
        <v>46.95</v>
      </c>
      <c r="H699" s="6">
        <v>97665</v>
      </c>
    </row>
    <row r="700" spans="1:8" x14ac:dyDescent="0.2">
      <c r="A700" s="1" t="s">
        <v>326</v>
      </c>
      <c r="B700" s="1" t="s">
        <v>325</v>
      </c>
      <c r="C700" s="5">
        <v>16.559999999999999</v>
      </c>
      <c r="D700" s="6">
        <v>34435</v>
      </c>
      <c r="E700" s="5">
        <v>27.05</v>
      </c>
      <c r="F700" s="6">
        <v>56270</v>
      </c>
      <c r="G700" s="5">
        <v>34.08</v>
      </c>
      <c r="H700" s="6">
        <v>70891</v>
      </c>
    </row>
    <row r="701" spans="1:8" x14ac:dyDescent="0.2">
      <c r="A701" s="1" t="s">
        <v>324</v>
      </c>
      <c r="B701" s="1" t="s">
        <v>323</v>
      </c>
      <c r="C701" s="5">
        <v>11.12</v>
      </c>
      <c r="D701" s="6">
        <v>23122</v>
      </c>
      <c r="E701" s="5">
        <v>16.899999999999999</v>
      </c>
      <c r="F701" s="6">
        <v>35142</v>
      </c>
      <c r="G701" s="5">
        <v>21.04</v>
      </c>
      <c r="H701" s="6">
        <v>43754</v>
      </c>
    </row>
    <row r="702" spans="1:8" x14ac:dyDescent="0.2">
      <c r="A702" s="1" t="s">
        <v>322</v>
      </c>
      <c r="B702" s="1" t="s">
        <v>321</v>
      </c>
      <c r="C702" s="5">
        <v>19.21</v>
      </c>
      <c r="D702" s="6">
        <v>39959</v>
      </c>
      <c r="E702" s="5">
        <v>27.51</v>
      </c>
      <c r="F702" s="6">
        <v>57217</v>
      </c>
      <c r="G702" s="5">
        <v>32.83</v>
      </c>
      <c r="H702" s="6">
        <v>68286</v>
      </c>
    </row>
    <row r="703" spans="1:8" x14ac:dyDescent="0.2">
      <c r="A703" s="1" t="s">
        <v>320</v>
      </c>
      <c r="B703" s="1" t="s">
        <v>319</v>
      </c>
      <c r="C703" s="5">
        <v>18.149999999999999</v>
      </c>
      <c r="D703" s="6">
        <v>37750</v>
      </c>
      <c r="E703" s="5">
        <v>25.83</v>
      </c>
      <c r="F703" s="6">
        <v>53730</v>
      </c>
      <c r="G703" s="5">
        <v>30.27</v>
      </c>
      <c r="H703" s="6">
        <v>62958</v>
      </c>
    </row>
    <row r="704" spans="1:8" x14ac:dyDescent="0.2">
      <c r="A704" s="1" t="s">
        <v>318</v>
      </c>
      <c r="B704" s="1" t="s">
        <v>317</v>
      </c>
      <c r="C704" s="5">
        <v>20.420000000000002</v>
      </c>
      <c r="D704" s="6">
        <v>42483</v>
      </c>
      <c r="E704" s="5">
        <v>31.74</v>
      </c>
      <c r="F704" s="6">
        <v>66020</v>
      </c>
      <c r="G704" s="5">
        <v>37.020000000000003</v>
      </c>
      <c r="H704" s="6">
        <v>76992</v>
      </c>
    </row>
    <row r="705" spans="1:8" x14ac:dyDescent="0.2">
      <c r="A705" s="1" t="s">
        <v>1728</v>
      </c>
      <c r="B705" s="1" t="s">
        <v>1729</v>
      </c>
      <c r="C705" s="5">
        <v>18.34</v>
      </c>
      <c r="D705" s="6">
        <v>38138</v>
      </c>
      <c r="E705" s="5">
        <v>21.98</v>
      </c>
      <c r="F705" s="6">
        <v>45709</v>
      </c>
      <c r="G705" s="5">
        <v>23.5</v>
      </c>
      <c r="H705" s="6">
        <v>48870</v>
      </c>
    </row>
    <row r="706" spans="1:8" x14ac:dyDescent="0.2">
      <c r="A706" s="1" t="s">
        <v>316</v>
      </c>
      <c r="B706" s="1" t="s">
        <v>315</v>
      </c>
      <c r="C706" s="5">
        <v>25.56</v>
      </c>
      <c r="D706" s="6">
        <v>53161</v>
      </c>
      <c r="E706" s="5">
        <v>44.29</v>
      </c>
      <c r="F706" s="6">
        <v>92129</v>
      </c>
      <c r="G706" s="5">
        <v>50.64</v>
      </c>
      <c r="H706" s="6">
        <v>105325</v>
      </c>
    </row>
    <row r="707" spans="1:8" x14ac:dyDescent="0.2">
      <c r="A707" s="1" t="s">
        <v>314</v>
      </c>
      <c r="B707" s="1" t="s">
        <v>313</v>
      </c>
      <c r="C707" s="5">
        <v>16.43</v>
      </c>
      <c r="D707" s="6">
        <v>34166</v>
      </c>
      <c r="E707" s="5">
        <v>32.4</v>
      </c>
      <c r="F707" s="6">
        <v>67399</v>
      </c>
      <c r="G707" s="5">
        <v>39.65</v>
      </c>
      <c r="H707" s="6">
        <v>82466</v>
      </c>
    </row>
    <row r="708" spans="1:8" x14ac:dyDescent="0.2">
      <c r="A708" s="1" t="s">
        <v>312</v>
      </c>
      <c r="B708" s="1" t="s">
        <v>311</v>
      </c>
      <c r="C708" s="5">
        <v>15.15</v>
      </c>
      <c r="D708" s="6">
        <v>31512</v>
      </c>
      <c r="E708" s="5">
        <v>20.28</v>
      </c>
      <c r="F708" s="6">
        <v>42191</v>
      </c>
      <c r="G708" s="5">
        <v>25.08</v>
      </c>
      <c r="H708" s="6">
        <v>52163</v>
      </c>
    </row>
    <row r="709" spans="1:8" x14ac:dyDescent="0.2">
      <c r="A709" s="1" t="s">
        <v>310</v>
      </c>
      <c r="B709" s="1" t="s">
        <v>309</v>
      </c>
      <c r="C709" s="5">
        <v>16.95</v>
      </c>
      <c r="D709" s="6">
        <v>35246</v>
      </c>
      <c r="E709" s="5">
        <v>25.31</v>
      </c>
      <c r="F709" s="6">
        <v>52641</v>
      </c>
      <c r="G709" s="5">
        <v>31.06</v>
      </c>
      <c r="H709" s="6">
        <v>64602</v>
      </c>
    </row>
    <row r="710" spans="1:8" x14ac:dyDescent="0.2">
      <c r="A710" s="1" t="s">
        <v>308</v>
      </c>
      <c r="B710" s="1" t="s">
        <v>307</v>
      </c>
      <c r="C710" s="5">
        <v>12.42</v>
      </c>
      <c r="D710" s="6">
        <v>25833</v>
      </c>
      <c r="E710" s="5">
        <v>18.05</v>
      </c>
      <c r="F710" s="6">
        <v>37547</v>
      </c>
      <c r="G710" s="5">
        <v>22.24</v>
      </c>
      <c r="H710" s="6">
        <v>46265</v>
      </c>
    </row>
    <row r="711" spans="1:8" x14ac:dyDescent="0.2">
      <c r="A711" s="1" t="s">
        <v>306</v>
      </c>
      <c r="B711" s="1" t="s">
        <v>305</v>
      </c>
      <c r="C711" s="5">
        <v>19.07</v>
      </c>
      <c r="D711" s="6">
        <v>39674</v>
      </c>
      <c r="E711" s="5">
        <v>23.62</v>
      </c>
      <c r="F711" s="6">
        <v>49124</v>
      </c>
      <c r="G711" s="5">
        <v>28.57</v>
      </c>
      <c r="H711" s="6">
        <v>59427</v>
      </c>
    </row>
    <row r="712" spans="1:8" x14ac:dyDescent="0.2">
      <c r="A712" s="1" t="s">
        <v>304</v>
      </c>
      <c r="B712" s="1" t="s">
        <v>303</v>
      </c>
      <c r="C712" s="5">
        <v>26.92</v>
      </c>
      <c r="D712" s="6">
        <v>56003</v>
      </c>
      <c r="E712" s="5">
        <v>31.79</v>
      </c>
      <c r="F712" s="6">
        <v>66126</v>
      </c>
      <c r="G712" s="5">
        <v>35.450000000000003</v>
      </c>
      <c r="H712" s="6">
        <v>73737</v>
      </c>
    </row>
    <row r="713" spans="1:8" x14ac:dyDescent="0.2">
      <c r="A713" s="1" t="s">
        <v>302</v>
      </c>
      <c r="B713" s="1" t="s">
        <v>301</v>
      </c>
      <c r="C713" s="5">
        <v>13.81</v>
      </c>
      <c r="D713" s="6">
        <v>28724</v>
      </c>
      <c r="E713" s="5">
        <v>21.52</v>
      </c>
      <c r="F713" s="6">
        <v>44757</v>
      </c>
      <c r="G713" s="5">
        <v>27.02</v>
      </c>
      <c r="H713" s="6">
        <v>56197</v>
      </c>
    </row>
    <row r="714" spans="1:8" x14ac:dyDescent="0.2">
      <c r="A714" s="1" t="s">
        <v>300</v>
      </c>
      <c r="B714" s="1" t="s">
        <v>299</v>
      </c>
      <c r="C714" s="5">
        <v>20.52</v>
      </c>
      <c r="D714" s="6">
        <v>42679</v>
      </c>
      <c r="E714" s="5">
        <v>27.54</v>
      </c>
      <c r="F714" s="6">
        <v>57284</v>
      </c>
      <c r="G714" s="5">
        <v>32.83</v>
      </c>
      <c r="H714" s="6">
        <v>68294</v>
      </c>
    </row>
    <row r="715" spans="1:8" x14ac:dyDescent="0.2">
      <c r="A715" s="1" t="s">
        <v>298</v>
      </c>
      <c r="B715" s="1" t="s">
        <v>297</v>
      </c>
      <c r="C715" s="5">
        <v>11.01</v>
      </c>
      <c r="D715" s="6">
        <v>22895</v>
      </c>
      <c r="E715" s="5">
        <v>17.420000000000002</v>
      </c>
      <c r="F715" s="6">
        <v>36233</v>
      </c>
      <c r="G715" s="5">
        <v>20.68</v>
      </c>
      <c r="H715" s="6">
        <v>43007</v>
      </c>
    </row>
    <row r="716" spans="1:8" x14ac:dyDescent="0.2">
      <c r="A716" s="1" t="s">
        <v>296</v>
      </c>
      <c r="B716" s="1" t="s">
        <v>295</v>
      </c>
      <c r="C716" s="5">
        <v>17.79</v>
      </c>
      <c r="D716" s="6">
        <v>37009</v>
      </c>
      <c r="E716" s="5">
        <v>27.61</v>
      </c>
      <c r="F716" s="6">
        <v>57421</v>
      </c>
      <c r="G716" s="5">
        <v>32.85</v>
      </c>
      <c r="H716" s="6">
        <v>68330</v>
      </c>
    </row>
    <row r="717" spans="1:8" x14ac:dyDescent="0.2">
      <c r="A717" s="1" t="s">
        <v>294</v>
      </c>
      <c r="B717" s="1" t="s">
        <v>293</v>
      </c>
      <c r="C717" s="5">
        <v>13.58</v>
      </c>
      <c r="D717" s="6">
        <v>28241</v>
      </c>
      <c r="E717" s="5">
        <v>16.78</v>
      </c>
      <c r="F717" s="6">
        <v>34895</v>
      </c>
      <c r="G717" s="5">
        <v>19.41</v>
      </c>
      <c r="H717" s="6">
        <v>40371</v>
      </c>
    </row>
    <row r="718" spans="1:8" x14ac:dyDescent="0.2">
      <c r="A718" s="1" t="s">
        <v>292</v>
      </c>
      <c r="B718" s="1" t="s">
        <v>291</v>
      </c>
      <c r="C718" s="5" t="s">
        <v>24</v>
      </c>
      <c r="D718" s="6" t="s">
        <v>24</v>
      </c>
      <c r="E718" s="5" t="s">
        <v>24</v>
      </c>
      <c r="F718" s="6" t="s">
        <v>24</v>
      </c>
      <c r="G718" s="5" t="s">
        <v>24</v>
      </c>
      <c r="H718" s="6" t="s">
        <v>24</v>
      </c>
    </row>
    <row r="719" spans="1:8" x14ac:dyDescent="0.2">
      <c r="A719" s="1" t="s">
        <v>290</v>
      </c>
      <c r="B719" s="1" t="s">
        <v>289</v>
      </c>
      <c r="C719" s="5">
        <v>32.28</v>
      </c>
      <c r="D719" s="6">
        <v>67149</v>
      </c>
      <c r="E719" s="5">
        <v>38.19</v>
      </c>
      <c r="F719" s="6">
        <v>79434</v>
      </c>
      <c r="G719" s="5">
        <v>40.72</v>
      </c>
      <c r="H719" s="6">
        <v>84690</v>
      </c>
    </row>
    <row r="720" spans="1:8" x14ac:dyDescent="0.2">
      <c r="A720" s="1" t="s">
        <v>288</v>
      </c>
      <c r="B720" s="1" t="s">
        <v>287</v>
      </c>
      <c r="C720" s="5">
        <v>12.92</v>
      </c>
      <c r="D720" s="6">
        <v>26867</v>
      </c>
      <c r="E720" s="5">
        <v>16.71</v>
      </c>
      <c r="F720" s="6">
        <v>34758</v>
      </c>
      <c r="G720" s="5">
        <v>22.54</v>
      </c>
      <c r="H720" s="6">
        <v>46878</v>
      </c>
    </row>
    <row r="721" spans="1:8" x14ac:dyDescent="0.2">
      <c r="A721" s="1" t="s">
        <v>286</v>
      </c>
      <c r="B721" s="1" t="s">
        <v>285</v>
      </c>
      <c r="C721" s="5">
        <v>16.079999999999998</v>
      </c>
      <c r="D721" s="6">
        <v>33450</v>
      </c>
      <c r="E721" s="5">
        <v>25.69</v>
      </c>
      <c r="F721" s="6">
        <v>53430</v>
      </c>
      <c r="G721" s="5">
        <v>33.03</v>
      </c>
      <c r="H721" s="6">
        <v>68711</v>
      </c>
    </row>
    <row r="722" spans="1:8" x14ac:dyDescent="0.2">
      <c r="A722" s="1" t="s">
        <v>284</v>
      </c>
      <c r="B722" s="1" t="s">
        <v>283</v>
      </c>
      <c r="C722" s="5">
        <v>12.68</v>
      </c>
      <c r="D722" s="6">
        <v>26378</v>
      </c>
      <c r="E722" s="5">
        <v>18.05</v>
      </c>
      <c r="F722" s="6">
        <v>37551</v>
      </c>
      <c r="G722" s="5">
        <v>23.74</v>
      </c>
      <c r="H722" s="6">
        <v>49375</v>
      </c>
    </row>
    <row r="723" spans="1:8" x14ac:dyDescent="0.2">
      <c r="A723" s="1" t="s">
        <v>1730</v>
      </c>
      <c r="B723" s="1" t="s">
        <v>1731</v>
      </c>
      <c r="C723" s="5">
        <v>20.37</v>
      </c>
      <c r="D723" s="6">
        <v>42363</v>
      </c>
      <c r="E723" s="5">
        <v>30.42</v>
      </c>
      <c r="F723" s="6">
        <v>63273</v>
      </c>
      <c r="G723" s="5">
        <v>37.54</v>
      </c>
      <c r="H723" s="6">
        <v>78086</v>
      </c>
    </row>
    <row r="724" spans="1:8" x14ac:dyDescent="0.2">
      <c r="A724" s="1" t="s">
        <v>282</v>
      </c>
      <c r="B724" s="1" t="s">
        <v>281</v>
      </c>
      <c r="C724" s="5">
        <v>20.37</v>
      </c>
      <c r="D724" s="6">
        <v>42363</v>
      </c>
      <c r="E724" s="5">
        <v>30.42</v>
      </c>
      <c r="F724" s="6">
        <v>63273</v>
      </c>
      <c r="G724" s="5">
        <v>37.54</v>
      </c>
      <c r="H724" s="6">
        <v>78086</v>
      </c>
    </row>
    <row r="725" spans="1:8" x14ac:dyDescent="0.2">
      <c r="A725" s="1" t="s">
        <v>1732</v>
      </c>
      <c r="B725" s="1" t="s">
        <v>1733</v>
      </c>
      <c r="C725" s="5">
        <v>12.45</v>
      </c>
      <c r="D725" s="6">
        <v>25890</v>
      </c>
      <c r="E725" s="5">
        <v>16.77</v>
      </c>
      <c r="F725" s="6">
        <v>34887</v>
      </c>
      <c r="G725" s="5">
        <v>21.06</v>
      </c>
      <c r="H725" s="6">
        <v>43804</v>
      </c>
    </row>
    <row r="726" spans="1:8" x14ac:dyDescent="0.2">
      <c r="A726" s="1" t="s">
        <v>280</v>
      </c>
      <c r="B726" s="1" t="s">
        <v>279</v>
      </c>
      <c r="C726" s="5">
        <v>14.57</v>
      </c>
      <c r="D726" s="6">
        <v>30300</v>
      </c>
      <c r="E726" s="5">
        <v>19.89</v>
      </c>
      <c r="F726" s="6">
        <v>41374</v>
      </c>
      <c r="G726" s="5">
        <v>28.05</v>
      </c>
      <c r="H726" s="6">
        <v>58347</v>
      </c>
    </row>
    <row r="727" spans="1:8" x14ac:dyDescent="0.2">
      <c r="A727" s="1" t="s">
        <v>278</v>
      </c>
      <c r="B727" s="1" t="s">
        <v>277</v>
      </c>
      <c r="C727" s="5">
        <v>12.5</v>
      </c>
      <c r="D727" s="6">
        <v>26004</v>
      </c>
      <c r="E727" s="5">
        <v>16.149999999999999</v>
      </c>
      <c r="F727" s="6">
        <v>33594</v>
      </c>
      <c r="G727" s="5">
        <v>18.829999999999998</v>
      </c>
      <c r="H727" s="6">
        <v>39161</v>
      </c>
    </row>
    <row r="728" spans="1:8" x14ac:dyDescent="0.2">
      <c r="A728" s="1" t="s">
        <v>276</v>
      </c>
      <c r="B728" s="1" t="s">
        <v>275</v>
      </c>
      <c r="C728" s="5">
        <v>15.32</v>
      </c>
      <c r="D728" s="6">
        <v>31866</v>
      </c>
      <c r="E728" s="5">
        <v>20.77</v>
      </c>
      <c r="F728" s="6">
        <v>43203</v>
      </c>
      <c r="G728" s="5">
        <v>24.97</v>
      </c>
      <c r="H728" s="6">
        <v>51929</v>
      </c>
    </row>
    <row r="729" spans="1:8" x14ac:dyDescent="0.2">
      <c r="A729" s="1" t="s">
        <v>274</v>
      </c>
      <c r="B729" s="1" t="s">
        <v>273</v>
      </c>
      <c r="C729" s="5">
        <v>14.9</v>
      </c>
      <c r="D729" s="6">
        <v>30998</v>
      </c>
      <c r="E729" s="5">
        <v>19.53</v>
      </c>
      <c r="F729" s="6">
        <v>40631</v>
      </c>
      <c r="G729" s="5">
        <v>25.95</v>
      </c>
      <c r="H729" s="6">
        <v>53966</v>
      </c>
    </row>
    <row r="730" spans="1:8" x14ac:dyDescent="0.2">
      <c r="A730" s="1" t="s">
        <v>272</v>
      </c>
      <c r="B730" s="1" t="s">
        <v>271</v>
      </c>
      <c r="C730" s="5">
        <v>14.72</v>
      </c>
      <c r="D730" s="6">
        <v>30621</v>
      </c>
      <c r="E730" s="5">
        <v>16.989999999999998</v>
      </c>
      <c r="F730" s="6">
        <v>35341</v>
      </c>
      <c r="G730" s="5">
        <v>17.579999999999998</v>
      </c>
      <c r="H730" s="6">
        <v>36563</v>
      </c>
    </row>
    <row r="731" spans="1:8" x14ac:dyDescent="0.2">
      <c r="A731" s="1" t="s">
        <v>270</v>
      </c>
      <c r="B731" s="1" t="s">
        <v>269</v>
      </c>
      <c r="C731" s="5">
        <v>16.12</v>
      </c>
      <c r="D731" s="6">
        <v>33535</v>
      </c>
      <c r="E731" s="5">
        <v>25.24</v>
      </c>
      <c r="F731" s="6">
        <v>52509</v>
      </c>
      <c r="G731" s="5">
        <v>28.51</v>
      </c>
      <c r="H731" s="6">
        <v>59294</v>
      </c>
    </row>
    <row r="732" spans="1:8" x14ac:dyDescent="0.2">
      <c r="A732" s="1" t="s">
        <v>268</v>
      </c>
      <c r="B732" s="1" t="s">
        <v>267</v>
      </c>
      <c r="C732" s="5">
        <v>12.31</v>
      </c>
      <c r="D732" s="6">
        <v>25612</v>
      </c>
      <c r="E732" s="5">
        <v>16.57</v>
      </c>
      <c r="F732" s="6">
        <v>34469</v>
      </c>
      <c r="G732" s="5">
        <v>20.86</v>
      </c>
      <c r="H732" s="6">
        <v>43390</v>
      </c>
    </row>
    <row r="733" spans="1:8" x14ac:dyDescent="0.2">
      <c r="A733" s="1" t="s">
        <v>1734</v>
      </c>
      <c r="B733" s="1" t="s">
        <v>1735</v>
      </c>
      <c r="C733" s="5">
        <v>11.74</v>
      </c>
      <c r="D733" s="6">
        <v>24410</v>
      </c>
      <c r="E733" s="5">
        <v>15.5</v>
      </c>
      <c r="F733" s="6">
        <v>32231</v>
      </c>
      <c r="G733" s="5">
        <v>18.52</v>
      </c>
      <c r="H733" s="6">
        <v>38528</v>
      </c>
    </row>
    <row r="734" spans="1:8" x14ac:dyDescent="0.2">
      <c r="A734" s="1" t="s">
        <v>266</v>
      </c>
      <c r="B734" s="1" t="s">
        <v>265</v>
      </c>
      <c r="C734" s="5">
        <v>10.79</v>
      </c>
      <c r="D734" s="6">
        <v>22449</v>
      </c>
      <c r="E734" s="5">
        <v>13.52</v>
      </c>
      <c r="F734" s="6">
        <v>28130</v>
      </c>
      <c r="G734" s="5">
        <v>15.88</v>
      </c>
      <c r="H734" s="6">
        <v>33026</v>
      </c>
    </row>
    <row r="735" spans="1:8" x14ac:dyDescent="0.2">
      <c r="A735" s="1" t="s">
        <v>264</v>
      </c>
      <c r="B735" s="1" t="s">
        <v>263</v>
      </c>
      <c r="C735" s="5">
        <v>11.8</v>
      </c>
      <c r="D735" s="6">
        <v>24549</v>
      </c>
      <c r="E735" s="5">
        <v>15.3</v>
      </c>
      <c r="F735" s="6">
        <v>31820</v>
      </c>
      <c r="G735" s="5">
        <v>18.399999999999999</v>
      </c>
      <c r="H735" s="6">
        <v>38277</v>
      </c>
    </row>
    <row r="736" spans="1:8" x14ac:dyDescent="0.2">
      <c r="A736" s="1" t="s">
        <v>262</v>
      </c>
      <c r="B736" s="1" t="s">
        <v>261</v>
      </c>
      <c r="C736" s="5">
        <v>14.49</v>
      </c>
      <c r="D736" s="6">
        <v>30131</v>
      </c>
      <c r="E736" s="5">
        <v>17.21</v>
      </c>
      <c r="F736" s="6">
        <v>35800</v>
      </c>
      <c r="G736" s="5">
        <v>17.89</v>
      </c>
      <c r="H736" s="6">
        <v>37212</v>
      </c>
    </row>
    <row r="737" spans="1:8" x14ac:dyDescent="0.2">
      <c r="A737" s="1" t="s">
        <v>260</v>
      </c>
      <c r="B737" s="1" t="s">
        <v>259</v>
      </c>
      <c r="C737" s="5">
        <v>12.36</v>
      </c>
      <c r="D737" s="6">
        <v>25719</v>
      </c>
      <c r="E737" s="5">
        <v>16.43</v>
      </c>
      <c r="F737" s="6">
        <v>34183</v>
      </c>
      <c r="G737" s="5">
        <v>17.690000000000001</v>
      </c>
      <c r="H737" s="6">
        <v>36790</v>
      </c>
    </row>
    <row r="738" spans="1:8" x14ac:dyDescent="0.2">
      <c r="A738" s="1" t="s">
        <v>258</v>
      </c>
      <c r="B738" s="1" t="s">
        <v>257</v>
      </c>
      <c r="C738" s="5">
        <v>12.56</v>
      </c>
      <c r="D738" s="6">
        <v>26116</v>
      </c>
      <c r="E738" s="5">
        <v>15.71</v>
      </c>
      <c r="F738" s="6">
        <v>32674</v>
      </c>
      <c r="G738" s="5">
        <v>18.77</v>
      </c>
      <c r="H738" s="6">
        <v>39049</v>
      </c>
    </row>
    <row r="739" spans="1:8" x14ac:dyDescent="0.2">
      <c r="A739" s="1" t="s">
        <v>256</v>
      </c>
      <c r="B739" s="1" t="s">
        <v>255</v>
      </c>
      <c r="C739" s="5">
        <v>11.99</v>
      </c>
      <c r="D739" s="6">
        <v>24942</v>
      </c>
      <c r="E739" s="5">
        <v>18.03</v>
      </c>
      <c r="F739" s="6">
        <v>37503</v>
      </c>
      <c r="G739" s="5">
        <v>21.3</v>
      </c>
      <c r="H739" s="6">
        <v>44294</v>
      </c>
    </row>
    <row r="740" spans="1:8" x14ac:dyDescent="0.2">
      <c r="A740" s="1" t="s">
        <v>254</v>
      </c>
      <c r="B740" s="1" t="s">
        <v>253</v>
      </c>
      <c r="C740" s="5">
        <v>12.85</v>
      </c>
      <c r="D740" s="6">
        <v>26724</v>
      </c>
      <c r="E740" s="5">
        <v>16.29</v>
      </c>
      <c r="F740" s="6">
        <v>33887</v>
      </c>
      <c r="G740" s="5">
        <v>18.61</v>
      </c>
      <c r="H740" s="6">
        <v>38715</v>
      </c>
    </row>
    <row r="741" spans="1:8" x14ac:dyDescent="0.2">
      <c r="A741" s="1" t="s">
        <v>252</v>
      </c>
      <c r="B741" s="1" t="s">
        <v>251</v>
      </c>
      <c r="C741" s="5">
        <v>12.65</v>
      </c>
      <c r="D741" s="6">
        <v>26307</v>
      </c>
      <c r="E741" s="5">
        <v>14.96</v>
      </c>
      <c r="F741" s="6">
        <v>31114</v>
      </c>
      <c r="G741" s="5">
        <v>17.87</v>
      </c>
      <c r="H741" s="6">
        <v>37168</v>
      </c>
    </row>
    <row r="742" spans="1:8" x14ac:dyDescent="0.2">
      <c r="A742" s="1" t="s">
        <v>1736</v>
      </c>
      <c r="B742" s="1" t="s">
        <v>1737</v>
      </c>
      <c r="C742" s="5">
        <v>13.88</v>
      </c>
      <c r="D742" s="6">
        <v>28867</v>
      </c>
      <c r="E742" s="5">
        <v>19.27</v>
      </c>
      <c r="F742" s="6">
        <v>40085</v>
      </c>
      <c r="G742" s="5">
        <v>23.92</v>
      </c>
      <c r="H742" s="6">
        <v>49755</v>
      </c>
    </row>
    <row r="743" spans="1:8" x14ac:dyDescent="0.2">
      <c r="A743" s="1" t="s">
        <v>250</v>
      </c>
      <c r="B743" s="1" t="s">
        <v>249</v>
      </c>
      <c r="C743" s="5">
        <v>15</v>
      </c>
      <c r="D743" s="6">
        <v>31193</v>
      </c>
      <c r="E743" s="5">
        <v>19.36</v>
      </c>
      <c r="F743" s="6">
        <v>40262</v>
      </c>
      <c r="G743" s="5">
        <v>24.52</v>
      </c>
      <c r="H743" s="6">
        <v>51012</v>
      </c>
    </row>
    <row r="744" spans="1:8" x14ac:dyDescent="0.2">
      <c r="A744" s="1" t="s">
        <v>248</v>
      </c>
      <c r="B744" s="1" t="s">
        <v>247</v>
      </c>
      <c r="C744" s="5">
        <v>16</v>
      </c>
      <c r="D744" s="6">
        <v>33285</v>
      </c>
      <c r="E744" s="5">
        <v>21.99</v>
      </c>
      <c r="F744" s="6">
        <v>45747</v>
      </c>
      <c r="G744" s="5">
        <v>25.08</v>
      </c>
      <c r="H744" s="6">
        <v>52170</v>
      </c>
    </row>
    <row r="745" spans="1:8" x14ac:dyDescent="0.2">
      <c r="A745" s="1" t="s">
        <v>246</v>
      </c>
      <c r="B745" s="1" t="s">
        <v>245</v>
      </c>
      <c r="C745" s="5">
        <v>16.149999999999999</v>
      </c>
      <c r="D745" s="6">
        <v>33599</v>
      </c>
      <c r="E745" s="5">
        <v>19.47</v>
      </c>
      <c r="F745" s="6">
        <v>40496</v>
      </c>
      <c r="G745" s="5">
        <v>23.3</v>
      </c>
      <c r="H745" s="6">
        <v>48454</v>
      </c>
    </row>
    <row r="746" spans="1:8" x14ac:dyDescent="0.2">
      <c r="A746" s="1" t="s">
        <v>244</v>
      </c>
      <c r="B746" s="1" t="s">
        <v>243</v>
      </c>
      <c r="C746" s="5">
        <v>12.75</v>
      </c>
      <c r="D746" s="6">
        <v>26517</v>
      </c>
      <c r="E746" s="5">
        <v>17.420000000000002</v>
      </c>
      <c r="F746" s="6">
        <v>36228</v>
      </c>
      <c r="G746" s="5">
        <v>20.74</v>
      </c>
      <c r="H746" s="6">
        <v>43147</v>
      </c>
    </row>
    <row r="747" spans="1:8" x14ac:dyDescent="0.2">
      <c r="A747" s="1" t="s">
        <v>242</v>
      </c>
      <c r="B747" s="1" t="s">
        <v>241</v>
      </c>
      <c r="C747" s="5">
        <v>13.45</v>
      </c>
      <c r="D747" s="6">
        <v>27986</v>
      </c>
      <c r="E747" s="5">
        <v>20.56</v>
      </c>
      <c r="F747" s="6">
        <v>42765</v>
      </c>
      <c r="G747" s="5">
        <v>23.82</v>
      </c>
      <c r="H747" s="6">
        <v>49543</v>
      </c>
    </row>
    <row r="748" spans="1:8" x14ac:dyDescent="0.2">
      <c r="A748" s="1" t="s">
        <v>240</v>
      </c>
      <c r="B748" s="1" t="s">
        <v>239</v>
      </c>
      <c r="C748" s="5">
        <v>13</v>
      </c>
      <c r="D748" s="6">
        <v>27038</v>
      </c>
      <c r="E748" s="5">
        <v>17.77</v>
      </c>
      <c r="F748" s="6">
        <v>36960</v>
      </c>
      <c r="G748" s="5">
        <v>21.63</v>
      </c>
      <c r="H748" s="6">
        <v>44993</v>
      </c>
    </row>
    <row r="749" spans="1:8" x14ac:dyDescent="0.2">
      <c r="A749" s="1" t="s">
        <v>238</v>
      </c>
      <c r="B749" s="1" t="s">
        <v>237</v>
      </c>
      <c r="C749" s="5">
        <v>15.39</v>
      </c>
      <c r="D749" s="6">
        <v>32013</v>
      </c>
      <c r="E749" s="5">
        <v>21.12</v>
      </c>
      <c r="F749" s="6">
        <v>43934</v>
      </c>
      <c r="G749" s="5">
        <v>24.35</v>
      </c>
      <c r="H749" s="6">
        <v>50644</v>
      </c>
    </row>
    <row r="750" spans="1:8" x14ac:dyDescent="0.2">
      <c r="A750" s="1" t="s">
        <v>236</v>
      </c>
      <c r="B750" s="1" t="s">
        <v>235</v>
      </c>
      <c r="C750" s="5">
        <v>16.89</v>
      </c>
      <c r="D750" s="6">
        <v>35121</v>
      </c>
      <c r="E750" s="5">
        <v>23.23</v>
      </c>
      <c r="F750" s="6">
        <v>48318</v>
      </c>
      <c r="G750" s="5">
        <v>26.35</v>
      </c>
      <c r="H750" s="6">
        <v>54811</v>
      </c>
    </row>
    <row r="751" spans="1:8" x14ac:dyDescent="0.2">
      <c r="A751" s="1" t="s">
        <v>234</v>
      </c>
      <c r="B751" s="1" t="s">
        <v>233</v>
      </c>
      <c r="C751" s="5">
        <v>14.44</v>
      </c>
      <c r="D751" s="6">
        <v>30043</v>
      </c>
      <c r="E751" s="5">
        <v>20.63</v>
      </c>
      <c r="F751" s="6">
        <v>42920</v>
      </c>
      <c r="G751" s="5">
        <v>25.5</v>
      </c>
      <c r="H751" s="6">
        <v>53036</v>
      </c>
    </row>
    <row r="752" spans="1:8" x14ac:dyDescent="0.2">
      <c r="A752" s="1" t="s">
        <v>232</v>
      </c>
      <c r="B752" s="1" t="s">
        <v>231</v>
      </c>
      <c r="C752" s="5">
        <v>17.260000000000002</v>
      </c>
      <c r="D752" s="6">
        <v>35900</v>
      </c>
      <c r="E752" s="5">
        <v>22.37</v>
      </c>
      <c r="F752" s="6">
        <v>46525</v>
      </c>
      <c r="G752" s="5">
        <v>26.59</v>
      </c>
      <c r="H752" s="6">
        <v>55317</v>
      </c>
    </row>
    <row r="753" spans="1:8" x14ac:dyDescent="0.2">
      <c r="A753" s="1" t="s">
        <v>230</v>
      </c>
      <c r="B753" s="1" t="s">
        <v>229</v>
      </c>
      <c r="C753" s="5">
        <v>15.12</v>
      </c>
      <c r="D753" s="6">
        <v>31442</v>
      </c>
      <c r="E753" s="5">
        <v>22.25</v>
      </c>
      <c r="F753" s="6">
        <v>46277</v>
      </c>
      <c r="G753" s="5">
        <v>28.68</v>
      </c>
      <c r="H753" s="6">
        <v>59648</v>
      </c>
    </row>
    <row r="754" spans="1:8" x14ac:dyDescent="0.2">
      <c r="A754" s="1" t="s">
        <v>228</v>
      </c>
      <c r="B754" s="1" t="s">
        <v>227</v>
      </c>
      <c r="C754" s="5">
        <v>19.07</v>
      </c>
      <c r="D754" s="6">
        <v>39656</v>
      </c>
      <c r="E754" s="5">
        <v>32.76</v>
      </c>
      <c r="F754" s="6">
        <v>68131</v>
      </c>
      <c r="G754" s="5">
        <v>37.049999999999997</v>
      </c>
      <c r="H754" s="6">
        <v>77054</v>
      </c>
    </row>
    <row r="755" spans="1:8" x14ac:dyDescent="0.2">
      <c r="A755" s="1" t="s">
        <v>226</v>
      </c>
      <c r="B755" s="1" t="s">
        <v>225</v>
      </c>
      <c r="C755" s="5">
        <v>19.399999999999999</v>
      </c>
      <c r="D755" s="6">
        <v>40352</v>
      </c>
      <c r="E755" s="5">
        <v>23.58</v>
      </c>
      <c r="F755" s="6">
        <v>49036</v>
      </c>
      <c r="G755" s="5">
        <v>27.38</v>
      </c>
      <c r="H755" s="6">
        <v>56945</v>
      </c>
    </row>
    <row r="756" spans="1:8" x14ac:dyDescent="0.2">
      <c r="A756" s="1" t="s">
        <v>224</v>
      </c>
      <c r="B756" s="1" t="s">
        <v>223</v>
      </c>
      <c r="C756" s="5">
        <v>16.96</v>
      </c>
      <c r="D756" s="6">
        <v>35283</v>
      </c>
      <c r="E756" s="5">
        <v>21.43</v>
      </c>
      <c r="F756" s="6">
        <v>44564</v>
      </c>
      <c r="G756" s="5">
        <v>25.19</v>
      </c>
      <c r="H756" s="6">
        <v>52391</v>
      </c>
    </row>
    <row r="757" spans="1:8" x14ac:dyDescent="0.2">
      <c r="A757" s="1" t="s">
        <v>222</v>
      </c>
      <c r="B757" s="1" t="s">
        <v>221</v>
      </c>
      <c r="C757" s="5">
        <v>12.26</v>
      </c>
      <c r="D757" s="6">
        <v>25505</v>
      </c>
      <c r="E757" s="5">
        <v>16.559999999999999</v>
      </c>
      <c r="F757" s="6">
        <v>34450</v>
      </c>
      <c r="G757" s="5">
        <v>20.72</v>
      </c>
      <c r="H757" s="6">
        <v>43107</v>
      </c>
    </row>
    <row r="758" spans="1:8" x14ac:dyDescent="0.2">
      <c r="A758" s="1" t="s">
        <v>220</v>
      </c>
      <c r="B758" s="1" t="s">
        <v>219</v>
      </c>
      <c r="C758" s="5">
        <v>12.78</v>
      </c>
      <c r="D758" s="6">
        <v>26592</v>
      </c>
      <c r="E758" s="5">
        <v>18</v>
      </c>
      <c r="F758" s="6">
        <v>37433</v>
      </c>
      <c r="G758" s="5">
        <v>21.78</v>
      </c>
      <c r="H758" s="6">
        <v>45296</v>
      </c>
    </row>
    <row r="759" spans="1:8" x14ac:dyDescent="0.2">
      <c r="A759" s="1" t="s">
        <v>218</v>
      </c>
      <c r="B759" s="1" t="s">
        <v>217</v>
      </c>
      <c r="C759" s="5">
        <v>17.8</v>
      </c>
      <c r="D759" s="6">
        <v>37018</v>
      </c>
      <c r="E759" s="5">
        <v>25.14</v>
      </c>
      <c r="F759" s="6">
        <v>52286</v>
      </c>
      <c r="G759" s="5">
        <v>30.21</v>
      </c>
      <c r="H759" s="6">
        <v>62840</v>
      </c>
    </row>
    <row r="760" spans="1:8" x14ac:dyDescent="0.2">
      <c r="A760" s="1" t="s">
        <v>216</v>
      </c>
      <c r="B760" s="1" t="s">
        <v>215</v>
      </c>
      <c r="C760" s="5">
        <v>15.72</v>
      </c>
      <c r="D760" s="6">
        <v>32696</v>
      </c>
      <c r="E760" s="5">
        <v>20.29</v>
      </c>
      <c r="F760" s="6">
        <v>42213</v>
      </c>
      <c r="G760" s="5">
        <v>24.81</v>
      </c>
      <c r="H760" s="6">
        <v>51603</v>
      </c>
    </row>
    <row r="761" spans="1:8" x14ac:dyDescent="0.2">
      <c r="A761" s="1" t="s">
        <v>214</v>
      </c>
      <c r="B761" s="1" t="s">
        <v>213</v>
      </c>
      <c r="C761" s="5">
        <v>13.17</v>
      </c>
      <c r="D761" s="6">
        <v>27402</v>
      </c>
      <c r="E761" s="5">
        <v>16.32</v>
      </c>
      <c r="F761" s="6">
        <v>33936</v>
      </c>
      <c r="G761" s="5">
        <v>19.16</v>
      </c>
      <c r="H761" s="6">
        <v>39844</v>
      </c>
    </row>
    <row r="762" spans="1:8" x14ac:dyDescent="0.2">
      <c r="A762" s="1" t="s">
        <v>212</v>
      </c>
      <c r="B762" s="1" t="s">
        <v>211</v>
      </c>
      <c r="C762" s="5">
        <v>13.14</v>
      </c>
      <c r="D762" s="6">
        <v>27323</v>
      </c>
      <c r="E762" s="5">
        <v>17.43</v>
      </c>
      <c r="F762" s="6">
        <v>36263</v>
      </c>
      <c r="G762" s="5">
        <v>21.21</v>
      </c>
      <c r="H762" s="6">
        <v>44118</v>
      </c>
    </row>
    <row r="763" spans="1:8" x14ac:dyDescent="0.2">
      <c r="A763" s="1" t="s">
        <v>210</v>
      </c>
      <c r="B763" s="1" t="s">
        <v>209</v>
      </c>
      <c r="C763" s="5">
        <v>20.91</v>
      </c>
      <c r="D763" s="6">
        <v>43498</v>
      </c>
      <c r="E763" s="5">
        <v>26.5</v>
      </c>
      <c r="F763" s="6">
        <v>55128</v>
      </c>
      <c r="G763" s="5">
        <v>29.13</v>
      </c>
      <c r="H763" s="6">
        <v>60601</v>
      </c>
    </row>
    <row r="764" spans="1:8" x14ac:dyDescent="0.2">
      <c r="A764" s="1" t="s">
        <v>208</v>
      </c>
      <c r="B764" s="1" t="s">
        <v>207</v>
      </c>
      <c r="C764" s="5">
        <v>13.01</v>
      </c>
      <c r="D764" s="6">
        <v>27069</v>
      </c>
      <c r="E764" s="5">
        <v>15.94</v>
      </c>
      <c r="F764" s="6">
        <v>33145</v>
      </c>
      <c r="G764" s="5">
        <v>19.93</v>
      </c>
      <c r="H764" s="6">
        <v>41460</v>
      </c>
    </row>
    <row r="765" spans="1:8" x14ac:dyDescent="0.2">
      <c r="A765" s="1" t="s">
        <v>206</v>
      </c>
      <c r="B765" s="1" t="s">
        <v>205</v>
      </c>
      <c r="C765" s="5">
        <v>15.76</v>
      </c>
      <c r="D765" s="6">
        <v>32779</v>
      </c>
      <c r="E765" s="5">
        <v>20.93</v>
      </c>
      <c r="F765" s="6">
        <v>43525</v>
      </c>
      <c r="G765" s="5">
        <v>24.19</v>
      </c>
      <c r="H765" s="6">
        <v>50309</v>
      </c>
    </row>
    <row r="766" spans="1:8" x14ac:dyDescent="0.2">
      <c r="A766" s="1" t="s">
        <v>204</v>
      </c>
      <c r="B766" s="1" t="s">
        <v>203</v>
      </c>
      <c r="C766" s="5">
        <v>12.73</v>
      </c>
      <c r="D766" s="6">
        <v>26472</v>
      </c>
      <c r="E766" s="5">
        <v>15.53</v>
      </c>
      <c r="F766" s="6">
        <v>32298</v>
      </c>
      <c r="G766" s="5">
        <v>21.51</v>
      </c>
      <c r="H766" s="6">
        <v>44735</v>
      </c>
    </row>
    <row r="767" spans="1:8" x14ac:dyDescent="0.2">
      <c r="A767" s="1" t="s">
        <v>1738</v>
      </c>
      <c r="B767" s="1" t="s">
        <v>1739</v>
      </c>
      <c r="C767" s="5">
        <v>12.63</v>
      </c>
      <c r="D767" s="6">
        <v>26263</v>
      </c>
      <c r="E767" s="5">
        <v>17.350000000000001</v>
      </c>
      <c r="F767" s="6">
        <v>36086</v>
      </c>
      <c r="G767" s="5">
        <v>22.76</v>
      </c>
      <c r="H767" s="6">
        <v>47351</v>
      </c>
    </row>
    <row r="768" spans="1:8" x14ac:dyDescent="0.2">
      <c r="A768" s="1" t="s">
        <v>202</v>
      </c>
      <c r="B768" s="1" t="s">
        <v>201</v>
      </c>
      <c r="C768" s="5">
        <v>13.26</v>
      </c>
      <c r="D768" s="6">
        <v>27587</v>
      </c>
      <c r="E768" s="5">
        <v>19.22</v>
      </c>
      <c r="F768" s="6">
        <v>39973</v>
      </c>
      <c r="G768" s="5">
        <v>25.7</v>
      </c>
      <c r="H768" s="6">
        <v>53462</v>
      </c>
    </row>
    <row r="769" spans="1:8" x14ac:dyDescent="0.2">
      <c r="A769" s="1" t="s">
        <v>200</v>
      </c>
      <c r="B769" s="1" t="s">
        <v>199</v>
      </c>
      <c r="C769" s="5">
        <v>12.47</v>
      </c>
      <c r="D769" s="6">
        <v>25947</v>
      </c>
      <c r="E769" s="5">
        <v>17.100000000000001</v>
      </c>
      <c r="F769" s="6">
        <v>35566</v>
      </c>
      <c r="G769" s="5">
        <v>22.84</v>
      </c>
      <c r="H769" s="6">
        <v>47516</v>
      </c>
    </row>
    <row r="770" spans="1:8" x14ac:dyDescent="0.2">
      <c r="A770" s="1" t="s">
        <v>198</v>
      </c>
      <c r="B770" s="1" t="s">
        <v>197</v>
      </c>
      <c r="C770" s="5">
        <v>12.76</v>
      </c>
      <c r="D770" s="6">
        <v>26543</v>
      </c>
      <c r="E770" s="5">
        <v>17.25</v>
      </c>
      <c r="F770" s="6">
        <v>35874</v>
      </c>
      <c r="G770" s="5">
        <v>21.21</v>
      </c>
      <c r="H770" s="6">
        <v>44116</v>
      </c>
    </row>
    <row r="771" spans="1:8" x14ac:dyDescent="0.2">
      <c r="A771" s="1" t="s">
        <v>1740</v>
      </c>
      <c r="B771" s="1" t="s">
        <v>1741</v>
      </c>
      <c r="C771" s="5">
        <v>10.73</v>
      </c>
      <c r="D771" s="6">
        <v>22316</v>
      </c>
      <c r="E771" s="5">
        <v>13.42</v>
      </c>
      <c r="F771" s="6">
        <v>27923</v>
      </c>
      <c r="G771" s="5">
        <v>15.8</v>
      </c>
      <c r="H771" s="6">
        <v>32870</v>
      </c>
    </row>
    <row r="772" spans="1:8" x14ac:dyDescent="0.2">
      <c r="A772" s="1" t="s">
        <v>196</v>
      </c>
      <c r="B772" s="1" t="s">
        <v>195</v>
      </c>
      <c r="C772" s="5">
        <v>10.73</v>
      </c>
      <c r="D772" s="6">
        <v>22311</v>
      </c>
      <c r="E772" s="5">
        <v>12.41</v>
      </c>
      <c r="F772" s="6">
        <v>25806</v>
      </c>
      <c r="G772" s="5">
        <v>13.92</v>
      </c>
      <c r="H772" s="6">
        <v>28960</v>
      </c>
    </row>
    <row r="773" spans="1:8" x14ac:dyDescent="0.2">
      <c r="A773" s="1" t="s">
        <v>194</v>
      </c>
      <c r="B773" s="1" t="s">
        <v>193</v>
      </c>
      <c r="C773" s="5">
        <v>9.5399999999999991</v>
      </c>
      <c r="D773" s="6">
        <v>19836</v>
      </c>
      <c r="E773" s="5">
        <v>11.54</v>
      </c>
      <c r="F773" s="6">
        <v>24000</v>
      </c>
      <c r="G773" s="5">
        <v>13.31</v>
      </c>
      <c r="H773" s="6">
        <v>27690</v>
      </c>
    </row>
    <row r="774" spans="1:8" x14ac:dyDescent="0.2">
      <c r="A774" s="1" t="s">
        <v>192</v>
      </c>
      <c r="B774" s="1" t="s">
        <v>191</v>
      </c>
      <c r="C774" s="5">
        <v>11.71</v>
      </c>
      <c r="D774" s="6">
        <v>24355</v>
      </c>
      <c r="E774" s="5">
        <v>13.84</v>
      </c>
      <c r="F774" s="6">
        <v>28787</v>
      </c>
      <c r="G774" s="5">
        <v>15.17</v>
      </c>
      <c r="H774" s="6">
        <v>31561</v>
      </c>
    </row>
    <row r="775" spans="1:8" x14ac:dyDescent="0.2">
      <c r="A775" s="1" t="s">
        <v>190</v>
      </c>
      <c r="B775" s="1" t="s">
        <v>189</v>
      </c>
      <c r="C775" s="5">
        <v>10.31</v>
      </c>
      <c r="D775" s="6">
        <v>21454</v>
      </c>
      <c r="E775" s="5">
        <v>13.13</v>
      </c>
      <c r="F775" s="6">
        <v>27319</v>
      </c>
      <c r="G775" s="5">
        <v>16.14</v>
      </c>
      <c r="H775" s="6">
        <v>33582</v>
      </c>
    </row>
    <row r="776" spans="1:8" x14ac:dyDescent="0.2">
      <c r="A776" s="1" t="s">
        <v>188</v>
      </c>
      <c r="B776" s="1" t="s">
        <v>187</v>
      </c>
      <c r="C776" s="5">
        <v>10.89</v>
      </c>
      <c r="D776" s="6">
        <v>22656</v>
      </c>
      <c r="E776" s="5">
        <v>13.13</v>
      </c>
      <c r="F776" s="6">
        <v>27305</v>
      </c>
      <c r="G776" s="5">
        <v>15.44</v>
      </c>
      <c r="H776" s="6">
        <v>32112</v>
      </c>
    </row>
    <row r="777" spans="1:8" x14ac:dyDescent="0.2">
      <c r="A777" s="1" t="s">
        <v>186</v>
      </c>
      <c r="B777" s="1" t="s">
        <v>185</v>
      </c>
      <c r="C777" s="5">
        <v>11.04</v>
      </c>
      <c r="D777" s="6">
        <v>22954</v>
      </c>
      <c r="E777" s="5">
        <v>16.29</v>
      </c>
      <c r="F777" s="6">
        <v>33890</v>
      </c>
      <c r="G777" s="5">
        <v>19.68</v>
      </c>
      <c r="H777" s="6">
        <v>40933</v>
      </c>
    </row>
    <row r="778" spans="1:8" x14ac:dyDescent="0.2">
      <c r="A778" s="1" t="s">
        <v>184</v>
      </c>
      <c r="B778" s="1" t="s">
        <v>183</v>
      </c>
      <c r="C778" s="5">
        <v>11.53</v>
      </c>
      <c r="D778" s="6">
        <v>23977</v>
      </c>
      <c r="E778" s="5">
        <v>15.43</v>
      </c>
      <c r="F778" s="6">
        <v>32087</v>
      </c>
      <c r="G778" s="5">
        <v>17.78</v>
      </c>
      <c r="H778" s="6">
        <v>36992</v>
      </c>
    </row>
    <row r="779" spans="1:8" x14ac:dyDescent="0.2">
      <c r="A779" s="1" t="s">
        <v>182</v>
      </c>
      <c r="B779" s="1" t="s">
        <v>181</v>
      </c>
      <c r="C779" s="5">
        <v>12.62</v>
      </c>
      <c r="D779" s="6">
        <v>26260</v>
      </c>
      <c r="E779" s="5">
        <v>15.41</v>
      </c>
      <c r="F779" s="6">
        <v>32046</v>
      </c>
      <c r="G779" s="5">
        <v>18.420000000000002</v>
      </c>
      <c r="H779" s="6">
        <v>38320</v>
      </c>
    </row>
    <row r="780" spans="1:8" x14ac:dyDescent="0.2">
      <c r="A780" s="1" t="s">
        <v>180</v>
      </c>
      <c r="B780" s="1" t="s">
        <v>179</v>
      </c>
      <c r="C780" s="5">
        <v>11.5</v>
      </c>
      <c r="D780" s="6">
        <v>23928</v>
      </c>
      <c r="E780" s="5">
        <v>14</v>
      </c>
      <c r="F780" s="6">
        <v>29116</v>
      </c>
      <c r="G780" s="5">
        <v>16.329999999999998</v>
      </c>
      <c r="H780" s="6">
        <v>33975</v>
      </c>
    </row>
    <row r="781" spans="1:8" x14ac:dyDescent="0.2">
      <c r="A781" s="1" t="s">
        <v>178</v>
      </c>
      <c r="B781" s="1" t="s">
        <v>177</v>
      </c>
      <c r="C781" s="5">
        <v>13.88</v>
      </c>
      <c r="D781" s="6">
        <v>28867</v>
      </c>
      <c r="E781" s="5">
        <v>14.24</v>
      </c>
      <c r="F781" s="6">
        <v>29614</v>
      </c>
      <c r="G781" s="5">
        <v>14.5</v>
      </c>
      <c r="H781" s="6">
        <v>30168</v>
      </c>
    </row>
    <row r="782" spans="1:8" x14ac:dyDescent="0.2">
      <c r="A782" s="1" t="s">
        <v>176</v>
      </c>
      <c r="B782" s="1" t="s">
        <v>175</v>
      </c>
      <c r="C782" s="5">
        <v>14.24</v>
      </c>
      <c r="D782" s="6">
        <v>29619</v>
      </c>
      <c r="E782" s="5">
        <v>17.27</v>
      </c>
      <c r="F782" s="6">
        <v>35917</v>
      </c>
      <c r="G782" s="5">
        <v>18.97</v>
      </c>
      <c r="H782" s="6">
        <v>39467</v>
      </c>
    </row>
    <row r="783" spans="1:8" x14ac:dyDescent="0.2">
      <c r="A783" s="1" t="s">
        <v>174</v>
      </c>
      <c r="B783" s="1" t="s">
        <v>173</v>
      </c>
      <c r="C783" s="5">
        <v>14.21</v>
      </c>
      <c r="D783" s="6">
        <v>29557</v>
      </c>
      <c r="E783" s="5">
        <v>22.37</v>
      </c>
      <c r="F783" s="6">
        <v>46520</v>
      </c>
      <c r="G783" s="5">
        <v>30.2</v>
      </c>
      <c r="H783" s="6">
        <v>62809</v>
      </c>
    </row>
    <row r="784" spans="1:8" x14ac:dyDescent="0.2">
      <c r="A784" s="1" t="s">
        <v>172</v>
      </c>
      <c r="B784" s="1" t="s">
        <v>171</v>
      </c>
      <c r="C784" s="5">
        <v>14.1</v>
      </c>
      <c r="D784" s="6">
        <v>29322</v>
      </c>
      <c r="E784" s="5">
        <v>19.059999999999999</v>
      </c>
      <c r="F784" s="6">
        <v>39649</v>
      </c>
      <c r="G784" s="5">
        <v>23.05</v>
      </c>
      <c r="H784" s="6">
        <v>47934</v>
      </c>
    </row>
    <row r="785" spans="1:8" x14ac:dyDescent="0.2">
      <c r="A785" s="1" t="s">
        <v>170</v>
      </c>
      <c r="B785" s="1" t="s">
        <v>169</v>
      </c>
      <c r="C785" s="5">
        <v>12.05</v>
      </c>
      <c r="D785" s="6">
        <v>25064</v>
      </c>
      <c r="E785" s="5">
        <v>13.78</v>
      </c>
      <c r="F785" s="6">
        <v>28662</v>
      </c>
      <c r="G785" s="5">
        <v>15.01</v>
      </c>
      <c r="H785" s="6">
        <v>31223</v>
      </c>
    </row>
    <row r="786" spans="1:8" x14ac:dyDescent="0.2">
      <c r="A786" s="1" t="s">
        <v>1742</v>
      </c>
      <c r="B786" s="1" t="s">
        <v>1743</v>
      </c>
      <c r="C786" s="5">
        <v>13.09</v>
      </c>
      <c r="D786" s="6">
        <v>27218</v>
      </c>
      <c r="E786" s="5">
        <v>18.05</v>
      </c>
      <c r="F786" s="6">
        <v>37548</v>
      </c>
      <c r="G786" s="5">
        <v>22.47</v>
      </c>
      <c r="H786" s="6">
        <v>46738</v>
      </c>
    </row>
    <row r="787" spans="1:8" x14ac:dyDescent="0.2">
      <c r="A787" s="1" t="s">
        <v>168</v>
      </c>
      <c r="B787" s="1" t="s">
        <v>167</v>
      </c>
      <c r="C787" s="5">
        <v>14.37</v>
      </c>
      <c r="D787" s="6">
        <v>29885</v>
      </c>
      <c r="E787" s="5">
        <v>21.38</v>
      </c>
      <c r="F787" s="6">
        <v>44466</v>
      </c>
      <c r="G787" s="5">
        <v>25.11</v>
      </c>
      <c r="H787" s="6">
        <v>52222</v>
      </c>
    </row>
    <row r="788" spans="1:8" x14ac:dyDescent="0.2">
      <c r="A788" s="1" t="s">
        <v>166</v>
      </c>
      <c r="B788" s="1" t="s">
        <v>165</v>
      </c>
      <c r="C788" s="5">
        <v>12.83</v>
      </c>
      <c r="D788" s="6">
        <v>26693</v>
      </c>
      <c r="E788" s="5">
        <v>16.84</v>
      </c>
      <c r="F788" s="6">
        <v>35032</v>
      </c>
      <c r="G788" s="5">
        <v>20.41</v>
      </c>
      <c r="H788" s="6">
        <v>42453</v>
      </c>
    </row>
    <row r="789" spans="1:8" x14ac:dyDescent="0.2">
      <c r="A789" s="1" t="s">
        <v>164</v>
      </c>
      <c r="B789" s="1" t="s">
        <v>163</v>
      </c>
      <c r="C789" s="5">
        <v>12.11</v>
      </c>
      <c r="D789" s="6">
        <v>25183</v>
      </c>
      <c r="E789" s="5">
        <v>14.59</v>
      </c>
      <c r="F789" s="6">
        <v>30350</v>
      </c>
      <c r="G789" s="5">
        <v>18.23</v>
      </c>
      <c r="H789" s="6">
        <v>37914</v>
      </c>
    </row>
    <row r="790" spans="1:8" x14ac:dyDescent="0.2">
      <c r="A790" s="1" t="s">
        <v>162</v>
      </c>
      <c r="B790" s="1" t="s">
        <v>161</v>
      </c>
      <c r="C790" s="5">
        <v>13.22</v>
      </c>
      <c r="D790" s="6">
        <v>27492</v>
      </c>
      <c r="E790" s="5">
        <v>16.16</v>
      </c>
      <c r="F790" s="6">
        <v>33609</v>
      </c>
      <c r="G790" s="5">
        <v>19.11</v>
      </c>
      <c r="H790" s="6">
        <v>39742</v>
      </c>
    </row>
    <row r="791" spans="1:8" x14ac:dyDescent="0.2">
      <c r="A791" s="1" t="s">
        <v>160</v>
      </c>
      <c r="B791" s="1" t="s">
        <v>159</v>
      </c>
      <c r="C791" s="5">
        <v>12.86</v>
      </c>
      <c r="D791" s="6">
        <v>26756</v>
      </c>
      <c r="E791" s="5">
        <v>20.440000000000001</v>
      </c>
      <c r="F791" s="6">
        <v>42506</v>
      </c>
      <c r="G791" s="5">
        <v>24.06</v>
      </c>
      <c r="H791" s="6">
        <v>50040</v>
      </c>
    </row>
    <row r="792" spans="1:8" x14ac:dyDescent="0.2">
      <c r="A792" s="1" t="s">
        <v>1744</v>
      </c>
      <c r="B792" s="1" t="s">
        <v>1745</v>
      </c>
      <c r="C792" s="5">
        <v>20.82</v>
      </c>
      <c r="D792" s="6">
        <v>43315</v>
      </c>
      <c r="E792" s="5">
        <v>32.71</v>
      </c>
      <c r="F792" s="6">
        <v>68046</v>
      </c>
      <c r="G792" s="5">
        <v>40.130000000000003</v>
      </c>
      <c r="H792" s="6">
        <v>83468</v>
      </c>
    </row>
    <row r="793" spans="1:8" x14ac:dyDescent="0.2">
      <c r="A793" s="1" t="s">
        <v>158</v>
      </c>
      <c r="B793" s="1" t="s">
        <v>157</v>
      </c>
      <c r="C793" s="5">
        <v>38.35</v>
      </c>
      <c r="D793" s="6">
        <v>79761</v>
      </c>
      <c r="E793" s="5">
        <v>48.99</v>
      </c>
      <c r="F793" s="6">
        <v>101899</v>
      </c>
      <c r="G793" s="5">
        <v>55.61</v>
      </c>
      <c r="H793" s="6">
        <v>115676</v>
      </c>
    </row>
    <row r="794" spans="1:8" x14ac:dyDescent="0.2">
      <c r="A794" s="1" t="s">
        <v>156</v>
      </c>
      <c r="B794" s="1" t="s">
        <v>155</v>
      </c>
      <c r="C794" s="5">
        <v>25.95</v>
      </c>
      <c r="D794" s="6">
        <v>53978</v>
      </c>
      <c r="E794" s="5">
        <v>41.38</v>
      </c>
      <c r="F794" s="6">
        <v>86068</v>
      </c>
      <c r="G794" s="5">
        <v>45.5</v>
      </c>
      <c r="H794" s="6">
        <v>94637</v>
      </c>
    </row>
    <row r="795" spans="1:8" x14ac:dyDescent="0.2">
      <c r="A795" s="1" t="s">
        <v>154</v>
      </c>
      <c r="B795" s="1" t="s">
        <v>153</v>
      </c>
      <c r="C795" s="5">
        <v>20.28</v>
      </c>
      <c r="D795" s="6">
        <v>42192</v>
      </c>
      <c r="E795" s="5">
        <v>40.69</v>
      </c>
      <c r="F795" s="6">
        <v>84625</v>
      </c>
      <c r="G795" s="5">
        <v>44.82</v>
      </c>
      <c r="H795" s="6">
        <v>93228</v>
      </c>
    </row>
    <row r="796" spans="1:8" x14ac:dyDescent="0.2">
      <c r="A796" s="1" t="s">
        <v>152</v>
      </c>
      <c r="B796" s="1" t="s">
        <v>151</v>
      </c>
      <c r="C796" s="5">
        <v>32.840000000000003</v>
      </c>
      <c r="D796" s="6">
        <v>68316</v>
      </c>
      <c r="E796" s="5">
        <v>44.73</v>
      </c>
      <c r="F796" s="6">
        <v>93042</v>
      </c>
      <c r="G796" s="5">
        <v>47.8</v>
      </c>
      <c r="H796" s="6">
        <v>99423</v>
      </c>
    </row>
    <row r="797" spans="1:8" x14ac:dyDescent="0.2">
      <c r="A797" s="1" t="s">
        <v>150</v>
      </c>
      <c r="B797" s="1" t="s">
        <v>149</v>
      </c>
      <c r="C797" s="5">
        <v>18.100000000000001</v>
      </c>
      <c r="D797" s="6">
        <v>37655</v>
      </c>
      <c r="E797" s="5">
        <v>29</v>
      </c>
      <c r="F797" s="6">
        <v>60325</v>
      </c>
      <c r="G797" s="5">
        <v>34.76</v>
      </c>
      <c r="H797" s="6">
        <v>72291</v>
      </c>
    </row>
    <row r="798" spans="1:8" x14ac:dyDescent="0.2">
      <c r="A798" s="1" t="s">
        <v>148</v>
      </c>
      <c r="B798" s="1" t="s">
        <v>147</v>
      </c>
      <c r="C798" s="5">
        <v>21.93</v>
      </c>
      <c r="D798" s="6">
        <v>45622</v>
      </c>
      <c r="E798" s="5">
        <v>32.9</v>
      </c>
      <c r="F798" s="6">
        <v>68432</v>
      </c>
      <c r="G798" s="5">
        <v>38.94</v>
      </c>
      <c r="H798" s="6">
        <v>80988</v>
      </c>
    </row>
    <row r="799" spans="1:8" x14ac:dyDescent="0.2">
      <c r="A799" s="1" t="s">
        <v>146</v>
      </c>
      <c r="B799" s="1" t="s">
        <v>145</v>
      </c>
      <c r="C799" s="5">
        <v>21.49</v>
      </c>
      <c r="D799" s="6">
        <v>44691</v>
      </c>
      <c r="E799" s="5">
        <v>27.41</v>
      </c>
      <c r="F799" s="6">
        <v>57012</v>
      </c>
      <c r="G799" s="5">
        <v>33.880000000000003</v>
      </c>
      <c r="H799" s="6">
        <v>70470</v>
      </c>
    </row>
    <row r="800" spans="1:8" x14ac:dyDescent="0.2">
      <c r="A800" s="1" t="s">
        <v>144</v>
      </c>
      <c r="B800" s="1" t="s">
        <v>143</v>
      </c>
      <c r="C800" s="5">
        <v>20.079999999999998</v>
      </c>
      <c r="D800" s="6">
        <v>41768</v>
      </c>
      <c r="E800" s="5">
        <v>29.17</v>
      </c>
      <c r="F800" s="6">
        <v>60681</v>
      </c>
      <c r="G800" s="5">
        <v>38.18</v>
      </c>
      <c r="H800" s="6">
        <v>79407</v>
      </c>
    </row>
    <row r="801" spans="1:8" x14ac:dyDescent="0.2">
      <c r="A801" s="1" t="s">
        <v>142</v>
      </c>
      <c r="B801" s="1" t="s">
        <v>141</v>
      </c>
      <c r="C801" s="5">
        <v>26.43</v>
      </c>
      <c r="D801" s="6">
        <v>54983</v>
      </c>
      <c r="E801" s="5">
        <v>31.8</v>
      </c>
      <c r="F801" s="6">
        <v>66148</v>
      </c>
      <c r="G801" s="5">
        <v>33.770000000000003</v>
      </c>
      <c r="H801" s="6">
        <v>70232</v>
      </c>
    </row>
    <row r="802" spans="1:8" x14ac:dyDescent="0.2">
      <c r="A802" s="1" t="s">
        <v>1746</v>
      </c>
      <c r="B802" s="1" t="s">
        <v>1747</v>
      </c>
      <c r="C802" s="5">
        <v>12.82</v>
      </c>
      <c r="D802" s="6">
        <v>26659</v>
      </c>
      <c r="E802" s="5">
        <v>17.79</v>
      </c>
      <c r="F802" s="6">
        <v>37006</v>
      </c>
      <c r="G802" s="5">
        <v>22.62</v>
      </c>
      <c r="H802" s="6">
        <v>47057</v>
      </c>
    </row>
    <row r="803" spans="1:8" x14ac:dyDescent="0.2">
      <c r="A803" s="1" t="s">
        <v>140</v>
      </c>
      <c r="B803" s="1" t="s">
        <v>139</v>
      </c>
      <c r="C803" s="5">
        <v>16.670000000000002</v>
      </c>
      <c r="D803" s="6">
        <v>34675</v>
      </c>
      <c r="E803" s="5">
        <v>25.43</v>
      </c>
      <c r="F803" s="6">
        <v>52893</v>
      </c>
      <c r="G803" s="5">
        <v>31.45</v>
      </c>
      <c r="H803" s="6">
        <v>65411</v>
      </c>
    </row>
    <row r="804" spans="1:8" x14ac:dyDescent="0.2">
      <c r="A804" s="1" t="s">
        <v>138</v>
      </c>
      <c r="B804" s="1" t="s">
        <v>137</v>
      </c>
      <c r="C804" s="5">
        <v>16.260000000000002</v>
      </c>
      <c r="D804" s="6">
        <v>33815</v>
      </c>
      <c r="E804" s="5">
        <v>19.329999999999998</v>
      </c>
      <c r="F804" s="6">
        <v>40198</v>
      </c>
      <c r="G804" s="5">
        <v>23.35</v>
      </c>
      <c r="H804" s="6">
        <v>48569</v>
      </c>
    </row>
    <row r="805" spans="1:8" x14ac:dyDescent="0.2">
      <c r="A805" s="1" t="s">
        <v>136</v>
      </c>
      <c r="B805" s="1" t="s">
        <v>135</v>
      </c>
      <c r="C805" s="5">
        <v>12.65</v>
      </c>
      <c r="D805" s="6">
        <v>26311</v>
      </c>
      <c r="E805" s="5">
        <v>17.84</v>
      </c>
      <c r="F805" s="6">
        <v>37107</v>
      </c>
      <c r="G805" s="5">
        <v>21.18</v>
      </c>
      <c r="H805" s="6">
        <v>44059</v>
      </c>
    </row>
    <row r="806" spans="1:8" x14ac:dyDescent="0.2">
      <c r="A806" s="1" t="s">
        <v>134</v>
      </c>
      <c r="B806" s="1" t="s">
        <v>133</v>
      </c>
      <c r="C806" s="5">
        <v>11.63</v>
      </c>
      <c r="D806" s="6">
        <v>24185</v>
      </c>
      <c r="E806" s="5">
        <v>15.58</v>
      </c>
      <c r="F806" s="6">
        <v>32412</v>
      </c>
      <c r="G806" s="5">
        <v>19.739999999999998</v>
      </c>
      <c r="H806" s="6">
        <v>41059</v>
      </c>
    </row>
    <row r="807" spans="1:8" x14ac:dyDescent="0.2">
      <c r="A807" s="1" t="s">
        <v>132</v>
      </c>
      <c r="B807" s="1" t="s">
        <v>131</v>
      </c>
      <c r="C807" s="5">
        <v>14.94</v>
      </c>
      <c r="D807" s="6">
        <v>31082</v>
      </c>
      <c r="E807" s="5">
        <v>19.059999999999999</v>
      </c>
      <c r="F807" s="6">
        <v>39640</v>
      </c>
      <c r="G807" s="5">
        <v>24.29</v>
      </c>
      <c r="H807" s="6">
        <v>50518</v>
      </c>
    </row>
    <row r="808" spans="1:8" x14ac:dyDescent="0.2">
      <c r="A808" s="1" t="s">
        <v>130</v>
      </c>
      <c r="B808" s="1" t="s">
        <v>129</v>
      </c>
      <c r="C808" s="5">
        <v>10.01</v>
      </c>
      <c r="D808" s="6">
        <v>20827</v>
      </c>
      <c r="E808" s="5">
        <v>12.93</v>
      </c>
      <c r="F808" s="6">
        <v>26896</v>
      </c>
      <c r="G808" s="5">
        <v>14.88</v>
      </c>
      <c r="H808" s="6">
        <v>30945</v>
      </c>
    </row>
    <row r="809" spans="1:8" x14ac:dyDescent="0.2">
      <c r="A809" s="1" t="s">
        <v>128</v>
      </c>
      <c r="B809" s="1" t="s">
        <v>127</v>
      </c>
      <c r="C809" s="5">
        <v>13.55</v>
      </c>
      <c r="D809" s="6">
        <v>28178</v>
      </c>
      <c r="E809" s="5">
        <v>17.36</v>
      </c>
      <c r="F809" s="6">
        <v>36110</v>
      </c>
      <c r="G809" s="5">
        <v>21.19</v>
      </c>
      <c r="H809" s="6">
        <v>44085</v>
      </c>
    </row>
    <row r="810" spans="1:8" x14ac:dyDescent="0.2">
      <c r="A810" s="1" t="s">
        <v>126</v>
      </c>
      <c r="B810" s="1" t="s">
        <v>125</v>
      </c>
      <c r="C810" s="5">
        <v>13.54</v>
      </c>
      <c r="D810" s="6">
        <v>28169</v>
      </c>
      <c r="E810" s="5">
        <v>16.61</v>
      </c>
      <c r="F810" s="6">
        <v>34543</v>
      </c>
      <c r="G810" s="5">
        <v>21.47</v>
      </c>
      <c r="H810" s="6">
        <v>44652</v>
      </c>
    </row>
    <row r="811" spans="1:8" x14ac:dyDescent="0.2">
      <c r="A811" s="1" t="s">
        <v>124</v>
      </c>
      <c r="B811" s="1" t="s">
        <v>123</v>
      </c>
      <c r="C811" s="5">
        <v>16.18</v>
      </c>
      <c r="D811" s="6">
        <v>33663</v>
      </c>
      <c r="E811" s="5">
        <v>20.18</v>
      </c>
      <c r="F811" s="6">
        <v>41965</v>
      </c>
      <c r="G811" s="5">
        <v>27.68</v>
      </c>
      <c r="H811" s="6">
        <v>57569</v>
      </c>
    </row>
    <row r="812" spans="1:8" x14ac:dyDescent="0.2">
      <c r="A812" s="1" t="s">
        <v>122</v>
      </c>
      <c r="B812" s="1" t="s">
        <v>121</v>
      </c>
      <c r="C812" s="5">
        <v>13.13</v>
      </c>
      <c r="D812" s="6">
        <v>27321</v>
      </c>
      <c r="E812" s="5">
        <v>18.43</v>
      </c>
      <c r="F812" s="6">
        <v>38331</v>
      </c>
      <c r="G812" s="5">
        <v>24.05</v>
      </c>
      <c r="H812" s="6">
        <v>50031</v>
      </c>
    </row>
    <row r="813" spans="1:8" x14ac:dyDescent="0.2">
      <c r="A813" s="1" t="s">
        <v>120</v>
      </c>
      <c r="B813" s="1" t="s">
        <v>119</v>
      </c>
      <c r="C813" s="5">
        <v>13.09</v>
      </c>
      <c r="D813" s="6">
        <v>27227</v>
      </c>
      <c r="E813" s="5">
        <v>15.81</v>
      </c>
      <c r="F813" s="6">
        <v>32894</v>
      </c>
      <c r="G813" s="5">
        <v>21.4</v>
      </c>
      <c r="H813" s="6">
        <v>44520</v>
      </c>
    </row>
    <row r="814" spans="1:8" x14ac:dyDescent="0.2">
      <c r="A814" s="1" t="s">
        <v>118</v>
      </c>
      <c r="B814" s="1" t="s">
        <v>117</v>
      </c>
      <c r="C814" s="5">
        <v>12.02</v>
      </c>
      <c r="D814" s="6">
        <v>25006</v>
      </c>
      <c r="E814" s="5">
        <v>22.39</v>
      </c>
      <c r="F814" s="6">
        <v>46575</v>
      </c>
      <c r="G814" s="5">
        <v>27.24</v>
      </c>
      <c r="H814" s="6">
        <v>56658</v>
      </c>
    </row>
    <row r="815" spans="1:8" x14ac:dyDescent="0.2">
      <c r="A815" s="1" t="s">
        <v>116</v>
      </c>
      <c r="B815" s="1" t="s">
        <v>115</v>
      </c>
      <c r="C815" s="5">
        <v>16.73</v>
      </c>
      <c r="D815" s="6">
        <v>34795</v>
      </c>
      <c r="E815" s="5">
        <v>23.57</v>
      </c>
      <c r="F815" s="6">
        <v>49032</v>
      </c>
      <c r="G815" s="5">
        <v>31.95</v>
      </c>
      <c r="H815" s="6">
        <v>66450</v>
      </c>
    </row>
    <row r="816" spans="1:8" x14ac:dyDescent="0.2">
      <c r="A816" s="1" t="s">
        <v>114</v>
      </c>
      <c r="B816" s="1" t="s">
        <v>113</v>
      </c>
      <c r="C816" s="5">
        <v>13.31</v>
      </c>
      <c r="D816" s="6">
        <v>27694</v>
      </c>
      <c r="E816" s="5">
        <v>16.95</v>
      </c>
      <c r="F816" s="6">
        <v>35260</v>
      </c>
      <c r="G816" s="5">
        <v>19.29</v>
      </c>
      <c r="H816" s="6">
        <v>40116</v>
      </c>
    </row>
    <row r="817" spans="1:8" x14ac:dyDescent="0.2">
      <c r="A817" s="1" t="s">
        <v>112</v>
      </c>
      <c r="B817" s="1" t="s">
        <v>111</v>
      </c>
      <c r="C817" s="5">
        <v>12.63</v>
      </c>
      <c r="D817" s="6">
        <v>26276</v>
      </c>
      <c r="E817" s="5">
        <v>16.329999999999998</v>
      </c>
      <c r="F817" s="6">
        <v>33959</v>
      </c>
      <c r="G817" s="5">
        <v>19.63</v>
      </c>
      <c r="H817" s="6">
        <v>40831</v>
      </c>
    </row>
    <row r="818" spans="1:8" x14ac:dyDescent="0.2">
      <c r="A818" s="1" t="s">
        <v>110</v>
      </c>
      <c r="B818" s="1" t="s">
        <v>109</v>
      </c>
      <c r="C818" s="5">
        <v>12.52</v>
      </c>
      <c r="D818" s="6">
        <v>26045</v>
      </c>
      <c r="E818" s="5">
        <v>17.22</v>
      </c>
      <c r="F818" s="6">
        <v>35823</v>
      </c>
      <c r="G818" s="5">
        <v>21.15</v>
      </c>
      <c r="H818" s="6">
        <v>44000</v>
      </c>
    </row>
    <row r="819" spans="1:8" x14ac:dyDescent="0.2">
      <c r="A819" s="1" t="s">
        <v>108</v>
      </c>
      <c r="B819" s="1" t="s">
        <v>107</v>
      </c>
      <c r="C819" s="5">
        <v>13.24</v>
      </c>
      <c r="D819" s="6">
        <v>27529</v>
      </c>
      <c r="E819" s="5">
        <v>18.649999999999999</v>
      </c>
      <c r="F819" s="6">
        <v>38795</v>
      </c>
      <c r="G819" s="5">
        <v>23.15</v>
      </c>
      <c r="H819" s="6">
        <v>48158</v>
      </c>
    </row>
    <row r="820" spans="1:8" x14ac:dyDescent="0.2">
      <c r="A820" s="1" t="s">
        <v>106</v>
      </c>
      <c r="B820" s="1" t="s">
        <v>105</v>
      </c>
      <c r="C820" s="5">
        <v>13.35</v>
      </c>
      <c r="D820" s="6">
        <v>27778</v>
      </c>
      <c r="E820" s="5">
        <v>19.3</v>
      </c>
      <c r="F820" s="6">
        <v>40144</v>
      </c>
      <c r="G820" s="5">
        <v>22.75</v>
      </c>
      <c r="H820" s="6">
        <v>47316</v>
      </c>
    </row>
    <row r="821" spans="1:8" x14ac:dyDescent="0.2">
      <c r="A821" s="1" t="s">
        <v>104</v>
      </c>
      <c r="B821" s="1" t="s">
        <v>103</v>
      </c>
      <c r="C821" s="5">
        <v>14.58</v>
      </c>
      <c r="D821" s="6">
        <v>30335</v>
      </c>
      <c r="E821" s="5">
        <v>19.57</v>
      </c>
      <c r="F821" s="6">
        <v>40715</v>
      </c>
      <c r="G821" s="5">
        <v>23.02</v>
      </c>
      <c r="H821" s="6">
        <v>47884</v>
      </c>
    </row>
    <row r="822" spans="1:8" x14ac:dyDescent="0.2">
      <c r="A822" s="1" t="s">
        <v>102</v>
      </c>
      <c r="B822" s="1" t="s">
        <v>101</v>
      </c>
      <c r="C822" s="5">
        <v>14.74</v>
      </c>
      <c r="D822" s="6">
        <v>30652</v>
      </c>
      <c r="E822" s="5">
        <v>18.84</v>
      </c>
      <c r="F822" s="6">
        <v>39189</v>
      </c>
      <c r="G822" s="5">
        <v>22.89</v>
      </c>
      <c r="H822" s="6">
        <v>47607</v>
      </c>
    </row>
    <row r="823" spans="1:8" x14ac:dyDescent="0.2">
      <c r="A823" s="1" t="s">
        <v>100</v>
      </c>
      <c r="B823" s="1" t="s">
        <v>99</v>
      </c>
      <c r="C823" s="5">
        <v>20.010000000000002</v>
      </c>
      <c r="D823" s="6">
        <v>41625</v>
      </c>
      <c r="E823" s="5">
        <v>26.52</v>
      </c>
      <c r="F823" s="6">
        <v>55160</v>
      </c>
      <c r="G823" s="5">
        <v>31.15</v>
      </c>
      <c r="H823" s="6">
        <v>64784</v>
      </c>
    </row>
    <row r="824" spans="1:8" x14ac:dyDescent="0.2">
      <c r="A824" s="1" t="s">
        <v>98</v>
      </c>
      <c r="B824" s="1" t="s">
        <v>97</v>
      </c>
      <c r="C824" s="5">
        <v>11.4</v>
      </c>
      <c r="D824" s="6">
        <v>23706</v>
      </c>
      <c r="E824" s="5">
        <v>14.49</v>
      </c>
      <c r="F824" s="6">
        <v>30138</v>
      </c>
      <c r="G824" s="5">
        <v>18.059999999999999</v>
      </c>
      <c r="H824" s="6">
        <v>37556</v>
      </c>
    </row>
    <row r="825" spans="1:8" x14ac:dyDescent="0.2">
      <c r="A825" s="1" t="s">
        <v>96</v>
      </c>
      <c r="B825" s="1" t="s">
        <v>95</v>
      </c>
      <c r="C825" s="5">
        <v>11.64</v>
      </c>
      <c r="D825" s="6">
        <v>24203</v>
      </c>
      <c r="E825" s="5">
        <v>13.99</v>
      </c>
      <c r="F825" s="6">
        <v>29091</v>
      </c>
      <c r="G825" s="5">
        <v>16.079999999999998</v>
      </c>
      <c r="H825" s="6">
        <v>33446</v>
      </c>
    </row>
    <row r="826" spans="1:8" x14ac:dyDescent="0.2">
      <c r="A826" s="1" t="s">
        <v>94</v>
      </c>
      <c r="B826" s="1" t="s">
        <v>93</v>
      </c>
      <c r="C826" s="5">
        <v>14.11</v>
      </c>
      <c r="D826" s="6">
        <v>29342</v>
      </c>
      <c r="E826" s="5">
        <v>18.940000000000001</v>
      </c>
      <c r="F826" s="6">
        <v>39398</v>
      </c>
      <c r="G826" s="5">
        <v>22.42</v>
      </c>
      <c r="H826" s="6">
        <v>46637</v>
      </c>
    </row>
    <row r="827" spans="1:8" x14ac:dyDescent="0.2">
      <c r="A827" s="1" t="s">
        <v>92</v>
      </c>
      <c r="B827" s="1" t="s">
        <v>91</v>
      </c>
      <c r="C827" s="5">
        <v>11.92</v>
      </c>
      <c r="D827" s="6">
        <v>24799</v>
      </c>
      <c r="E827" s="5">
        <v>17.079999999999998</v>
      </c>
      <c r="F827" s="6">
        <v>35516</v>
      </c>
      <c r="G827" s="5">
        <v>20.72</v>
      </c>
      <c r="H827" s="6">
        <v>43103</v>
      </c>
    </row>
    <row r="828" spans="1:8" x14ac:dyDescent="0.2">
      <c r="A828" s="1" t="s">
        <v>90</v>
      </c>
      <c r="B828" s="1" t="s">
        <v>89</v>
      </c>
      <c r="C828" s="5">
        <v>13.4</v>
      </c>
      <c r="D828" s="6">
        <v>27874</v>
      </c>
      <c r="E828" s="5">
        <v>17.690000000000001</v>
      </c>
      <c r="F828" s="6">
        <v>36795</v>
      </c>
      <c r="G828" s="5">
        <v>22.79</v>
      </c>
      <c r="H828" s="6">
        <v>47413</v>
      </c>
    </row>
    <row r="829" spans="1:8" x14ac:dyDescent="0.2">
      <c r="A829" s="1" t="s">
        <v>88</v>
      </c>
      <c r="B829" s="1" t="s">
        <v>87</v>
      </c>
      <c r="C829" s="5">
        <v>13.85</v>
      </c>
      <c r="D829" s="6">
        <v>28802</v>
      </c>
      <c r="E829" s="5">
        <v>17.920000000000002</v>
      </c>
      <c r="F829" s="6">
        <v>37274</v>
      </c>
      <c r="G829" s="5">
        <v>20.76</v>
      </c>
      <c r="H829" s="6">
        <v>43185</v>
      </c>
    </row>
    <row r="830" spans="1:8" x14ac:dyDescent="0.2">
      <c r="A830" s="1" t="s">
        <v>86</v>
      </c>
      <c r="B830" s="1" t="s">
        <v>85</v>
      </c>
      <c r="C830" s="5">
        <v>15.48</v>
      </c>
      <c r="D830" s="6">
        <v>32204</v>
      </c>
      <c r="E830" s="5">
        <v>19.09</v>
      </c>
      <c r="F830" s="6">
        <v>39709</v>
      </c>
      <c r="G830" s="5">
        <v>23.67</v>
      </c>
      <c r="H830" s="6">
        <v>49234</v>
      </c>
    </row>
    <row r="831" spans="1:8" x14ac:dyDescent="0.2">
      <c r="A831" s="1" t="s">
        <v>84</v>
      </c>
      <c r="B831" s="1" t="s">
        <v>83</v>
      </c>
      <c r="C831" s="5">
        <v>11.24</v>
      </c>
      <c r="D831" s="6">
        <v>23374</v>
      </c>
      <c r="E831" s="5">
        <v>14.85</v>
      </c>
      <c r="F831" s="6">
        <v>30897</v>
      </c>
      <c r="G831" s="5">
        <v>17.98</v>
      </c>
      <c r="H831" s="6">
        <v>37390</v>
      </c>
    </row>
    <row r="832" spans="1:8" x14ac:dyDescent="0.2">
      <c r="A832" s="1" t="s">
        <v>82</v>
      </c>
      <c r="B832" s="1" t="s">
        <v>81</v>
      </c>
      <c r="C832" s="5">
        <v>12.05</v>
      </c>
      <c r="D832" s="6">
        <v>25069</v>
      </c>
      <c r="E832" s="5">
        <v>16.489999999999998</v>
      </c>
      <c r="F832" s="6">
        <v>34294</v>
      </c>
      <c r="G832" s="5">
        <v>21.39</v>
      </c>
      <c r="H832" s="6">
        <v>44502</v>
      </c>
    </row>
    <row r="833" spans="1:8" x14ac:dyDescent="0.2">
      <c r="A833" s="1" t="s">
        <v>80</v>
      </c>
      <c r="B833" s="1" t="s">
        <v>79</v>
      </c>
      <c r="C833" s="5">
        <v>12.12</v>
      </c>
      <c r="D833" s="6">
        <v>25213</v>
      </c>
      <c r="E833" s="5">
        <v>16.87</v>
      </c>
      <c r="F833" s="6">
        <v>35096</v>
      </c>
      <c r="G833" s="5">
        <v>24.11</v>
      </c>
      <c r="H833" s="6">
        <v>50141</v>
      </c>
    </row>
    <row r="834" spans="1:8" x14ac:dyDescent="0.2">
      <c r="A834" s="1" t="s">
        <v>1748</v>
      </c>
      <c r="B834" s="1" t="s">
        <v>1749</v>
      </c>
      <c r="C834" s="5">
        <v>18.77</v>
      </c>
      <c r="D834" s="6">
        <v>39052</v>
      </c>
      <c r="E834" s="5">
        <v>27.93</v>
      </c>
      <c r="F834" s="6">
        <v>58100</v>
      </c>
      <c r="G834" s="5">
        <v>34.630000000000003</v>
      </c>
      <c r="H834" s="6">
        <v>72035</v>
      </c>
    </row>
    <row r="835" spans="1:8" x14ac:dyDescent="0.2">
      <c r="A835" s="1" t="s">
        <v>78</v>
      </c>
      <c r="B835" s="1" t="s">
        <v>77</v>
      </c>
      <c r="C835" s="5">
        <v>20.59</v>
      </c>
      <c r="D835" s="6">
        <v>42820</v>
      </c>
      <c r="E835" s="5">
        <v>32.93</v>
      </c>
      <c r="F835" s="6">
        <v>68487</v>
      </c>
      <c r="G835" s="5">
        <v>35.93</v>
      </c>
      <c r="H835" s="6">
        <v>74742</v>
      </c>
    </row>
    <row r="836" spans="1:8" x14ac:dyDescent="0.2">
      <c r="A836" s="1" t="s">
        <v>76</v>
      </c>
      <c r="B836" s="1" t="s">
        <v>75</v>
      </c>
      <c r="C836" s="5">
        <v>18.7</v>
      </c>
      <c r="D836" s="6">
        <v>38904</v>
      </c>
      <c r="E836" s="5">
        <v>27.85</v>
      </c>
      <c r="F836" s="6">
        <v>57932</v>
      </c>
      <c r="G836" s="5">
        <v>34.58</v>
      </c>
      <c r="H836" s="6">
        <v>71923</v>
      </c>
    </row>
    <row r="837" spans="1:8" x14ac:dyDescent="0.2">
      <c r="A837" s="1" t="s">
        <v>1750</v>
      </c>
      <c r="B837" s="1" t="s">
        <v>1751</v>
      </c>
      <c r="C837" s="5" t="s">
        <v>24</v>
      </c>
      <c r="D837" s="6">
        <v>44969</v>
      </c>
      <c r="E837" s="5" t="s">
        <v>24</v>
      </c>
      <c r="F837" s="6">
        <v>71692</v>
      </c>
      <c r="G837" s="5" t="s">
        <v>24</v>
      </c>
      <c r="H837" s="6">
        <v>147144</v>
      </c>
    </row>
    <row r="838" spans="1:8" x14ac:dyDescent="0.2">
      <c r="A838" s="1" t="s">
        <v>74</v>
      </c>
      <c r="B838" s="1" t="s">
        <v>73</v>
      </c>
      <c r="C838" s="5" t="s">
        <v>24</v>
      </c>
      <c r="D838" s="6">
        <v>106656</v>
      </c>
      <c r="E838" s="5" t="s">
        <v>24</v>
      </c>
      <c r="F838" s="6">
        <v>194532</v>
      </c>
      <c r="G838" s="5" t="s">
        <v>24</v>
      </c>
      <c r="H838" s="6">
        <v>247934</v>
      </c>
    </row>
    <row r="839" spans="1:8" x14ac:dyDescent="0.2">
      <c r="A839" s="1" t="s">
        <v>72</v>
      </c>
      <c r="B839" s="1" t="s">
        <v>71</v>
      </c>
      <c r="C839" s="5" t="s">
        <v>24</v>
      </c>
      <c r="D839" s="6">
        <v>39237</v>
      </c>
      <c r="E839" s="5" t="s">
        <v>24</v>
      </c>
      <c r="F839" s="6">
        <v>79532</v>
      </c>
      <c r="G839" s="5" t="s">
        <v>24</v>
      </c>
      <c r="H839" s="6">
        <v>115036</v>
      </c>
    </row>
    <row r="840" spans="1:8" x14ac:dyDescent="0.2">
      <c r="A840" s="1" t="s">
        <v>70</v>
      </c>
      <c r="B840" s="1" t="s">
        <v>69</v>
      </c>
      <c r="C840" s="5">
        <v>42.83</v>
      </c>
      <c r="D840" s="6">
        <v>89095</v>
      </c>
      <c r="E840" s="5">
        <v>75.930000000000007</v>
      </c>
      <c r="F840" s="6">
        <v>157924</v>
      </c>
      <c r="G840" s="5">
        <v>82.05</v>
      </c>
      <c r="H840" s="6">
        <v>170667</v>
      </c>
    </row>
    <row r="841" spans="1:8" x14ac:dyDescent="0.2">
      <c r="A841" s="1" t="s">
        <v>68</v>
      </c>
      <c r="B841" s="1" t="s">
        <v>67</v>
      </c>
      <c r="C841" s="5" t="s">
        <v>24</v>
      </c>
      <c r="D841" s="6">
        <v>35164</v>
      </c>
      <c r="E841" s="5" t="s">
        <v>24</v>
      </c>
      <c r="F841" s="6">
        <v>57861</v>
      </c>
      <c r="G841" s="5" t="s">
        <v>24</v>
      </c>
      <c r="H841" s="6">
        <v>64596</v>
      </c>
    </row>
    <row r="842" spans="1:8" x14ac:dyDescent="0.2">
      <c r="A842" s="1" t="s">
        <v>1752</v>
      </c>
      <c r="B842" s="1" t="s">
        <v>1753</v>
      </c>
      <c r="C842" s="5">
        <v>13.72</v>
      </c>
      <c r="D842" s="6">
        <v>28538</v>
      </c>
      <c r="E842" s="5">
        <v>21.59</v>
      </c>
      <c r="F842" s="6">
        <v>44906</v>
      </c>
      <c r="G842" s="5">
        <v>26.98</v>
      </c>
      <c r="H842" s="6">
        <v>56123</v>
      </c>
    </row>
    <row r="843" spans="1:8" x14ac:dyDescent="0.2">
      <c r="A843" s="1" t="s">
        <v>66</v>
      </c>
      <c r="B843" s="1" t="s">
        <v>65</v>
      </c>
      <c r="C843" s="5">
        <v>10.65</v>
      </c>
      <c r="D843" s="6">
        <v>22153</v>
      </c>
      <c r="E843" s="5">
        <v>12.19</v>
      </c>
      <c r="F843" s="6">
        <v>25360</v>
      </c>
      <c r="G843" s="5">
        <v>14.16</v>
      </c>
      <c r="H843" s="6">
        <v>29457</v>
      </c>
    </row>
    <row r="844" spans="1:8" x14ac:dyDescent="0.2">
      <c r="A844" s="1" t="s">
        <v>64</v>
      </c>
      <c r="B844" s="1" t="s">
        <v>63</v>
      </c>
      <c r="C844" s="5">
        <v>9.68</v>
      </c>
      <c r="D844" s="6">
        <v>20141</v>
      </c>
      <c r="E844" s="5">
        <v>12.99</v>
      </c>
      <c r="F844" s="6">
        <v>27026</v>
      </c>
      <c r="G844" s="5">
        <v>18.21</v>
      </c>
      <c r="H844" s="6">
        <v>37886</v>
      </c>
    </row>
    <row r="845" spans="1:8" x14ac:dyDescent="0.2">
      <c r="A845" s="1" t="s">
        <v>62</v>
      </c>
      <c r="B845" s="1" t="s">
        <v>61</v>
      </c>
      <c r="C845" s="5">
        <v>17.07</v>
      </c>
      <c r="D845" s="6">
        <v>35504</v>
      </c>
      <c r="E845" s="5">
        <v>24.04</v>
      </c>
      <c r="F845" s="6">
        <v>49993</v>
      </c>
      <c r="G845" s="5">
        <v>29.16</v>
      </c>
      <c r="H845" s="6">
        <v>60650</v>
      </c>
    </row>
    <row r="846" spans="1:8" x14ac:dyDescent="0.2">
      <c r="A846" s="1" t="s">
        <v>60</v>
      </c>
      <c r="B846" s="1" t="s">
        <v>59</v>
      </c>
      <c r="C846" s="5">
        <v>13.36</v>
      </c>
      <c r="D846" s="6">
        <v>27783</v>
      </c>
      <c r="E846" s="5">
        <v>21.55</v>
      </c>
      <c r="F846" s="6">
        <v>44834</v>
      </c>
      <c r="G846" s="5">
        <v>27.45</v>
      </c>
      <c r="H846" s="6">
        <v>57103</v>
      </c>
    </row>
    <row r="847" spans="1:8" x14ac:dyDescent="0.2">
      <c r="A847" s="1" t="s">
        <v>58</v>
      </c>
      <c r="B847" s="1" t="s">
        <v>57</v>
      </c>
      <c r="C847" s="5">
        <v>16.21</v>
      </c>
      <c r="D847" s="6">
        <v>33726</v>
      </c>
      <c r="E847" s="5">
        <v>21.74</v>
      </c>
      <c r="F847" s="6">
        <v>45210</v>
      </c>
      <c r="G847" s="5">
        <v>27.84</v>
      </c>
      <c r="H847" s="6">
        <v>57917</v>
      </c>
    </row>
    <row r="848" spans="1:8" x14ac:dyDescent="0.2">
      <c r="A848" s="1" t="s">
        <v>56</v>
      </c>
      <c r="B848" s="1" t="s">
        <v>55</v>
      </c>
      <c r="C848" s="5">
        <v>11.98</v>
      </c>
      <c r="D848" s="6">
        <v>24914</v>
      </c>
      <c r="E848" s="5">
        <v>17.52</v>
      </c>
      <c r="F848" s="6">
        <v>36450</v>
      </c>
      <c r="G848" s="5">
        <v>21.37</v>
      </c>
      <c r="H848" s="6">
        <v>44445</v>
      </c>
    </row>
    <row r="849" spans="1:8" x14ac:dyDescent="0.2">
      <c r="A849" s="1" t="s">
        <v>54</v>
      </c>
      <c r="B849" s="1" t="s">
        <v>53</v>
      </c>
      <c r="C849" s="5">
        <v>15.17</v>
      </c>
      <c r="D849" s="6">
        <v>31557</v>
      </c>
      <c r="E849" s="5">
        <v>25.85</v>
      </c>
      <c r="F849" s="6">
        <v>53767</v>
      </c>
      <c r="G849" s="5">
        <v>30.68</v>
      </c>
      <c r="H849" s="6">
        <v>63806</v>
      </c>
    </row>
    <row r="850" spans="1:8" x14ac:dyDescent="0.2">
      <c r="A850" s="1" t="s">
        <v>1754</v>
      </c>
      <c r="B850" s="1" t="s">
        <v>1755</v>
      </c>
      <c r="C850" s="5">
        <v>24.84</v>
      </c>
      <c r="D850" s="6">
        <v>51665</v>
      </c>
      <c r="E850" s="5">
        <v>32.44</v>
      </c>
      <c r="F850" s="6">
        <v>67472</v>
      </c>
      <c r="G850" s="5">
        <v>36.56</v>
      </c>
      <c r="H850" s="6">
        <v>76047</v>
      </c>
    </row>
    <row r="851" spans="1:8" x14ac:dyDescent="0.2">
      <c r="A851" s="1" t="s">
        <v>1756</v>
      </c>
      <c r="B851" s="1" t="s">
        <v>1757</v>
      </c>
      <c r="C851" s="5">
        <v>26.13</v>
      </c>
      <c r="D851" s="6">
        <v>54354</v>
      </c>
      <c r="E851" s="5">
        <v>31.02</v>
      </c>
      <c r="F851" s="6">
        <v>64530</v>
      </c>
      <c r="G851" s="5">
        <v>33.99</v>
      </c>
      <c r="H851" s="6">
        <v>70694</v>
      </c>
    </row>
    <row r="852" spans="1:8" x14ac:dyDescent="0.2">
      <c r="A852" s="1" t="s">
        <v>52</v>
      </c>
      <c r="B852" s="1" t="s">
        <v>51</v>
      </c>
      <c r="C852" s="5">
        <v>23.59</v>
      </c>
      <c r="D852" s="6">
        <v>49068</v>
      </c>
      <c r="E852" s="5">
        <v>29.95</v>
      </c>
      <c r="F852" s="6">
        <v>62299</v>
      </c>
      <c r="G852" s="5">
        <v>32.54</v>
      </c>
      <c r="H852" s="6">
        <v>67686</v>
      </c>
    </row>
    <row r="853" spans="1:8" x14ac:dyDescent="0.2">
      <c r="A853" s="1" t="s">
        <v>50</v>
      </c>
      <c r="B853" s="1" t="s">
        <v>49</v>
      </c>
      <c r="C853" s="5">
        <v>25.07</v>
      </c>
      <c r="D853" s="6">
        <v>52153</v>
      </c>
      <c r="E853" s="5">
        <v>30.99</v>
      </c>
      <c r="F853" s="6">
        <v>64451</v>
      </c>
      <c r="G853" s="5">
        <v>35.590000000000003</v>
      </c>
      <c r="H853" s="6">
        <v>74020</v>
      </c>
    </row>
    <row r="854" spans="1:8" x14ac:dyDescent="0.2">
      <c r="A854" s="1" t="s">
        <v>1758</v>
      </c>
      <c r="B854" s="1" t="s">
        <v>1759</v>
      </c>
      <c r="C854" s="5">
        <v>32.33</v>
      </c>
      <c r="D854" s="6">
        <v>67244</v>
      </c>
      <c r="E854" s="5">
        <v>36.5</v>
      </c>
      <c r="F854" s="6">
        <v>75921</v>
      </c>
      <c r="G854" s="5">
        <v>37.64</v>
      </c>
      <c r="H854" s="6">
        <v>78298</v>
      </c>
    </row>
    <row r="855" spans="1:8" x14ac:dyDescent="0.2">
      <c r="A855" s="1" t="s">
        <v>1760</v>
      </c>
      <c r="B855" s="1" t="s">
        <v>1761</v>
      </c>
      <c r="C855" s="5">
        <v>19.21</v>
      </c>
      <c r="D855" s="6">
        <v>39954</v>
      </c>
      <c r="E855" s="5">
        <v>29.96</v>
      </c>
      <c r="F855" s="6">
        <v>62323</v>
      </c>
      <c r="G855" s="5">
        <v>43.74</v>
      </c>
      <c r="H855" s="6">
        <v>90971</v>
      </c>
    </row>
    <row r="856" spans="1:8" x14ac:dyDescent="0.2">
      <c r="A856" s="1" t="s">
        <v>48</v>
      </c>
      <c r="B856" s="1" t="s">
        <v>47</v>
      </c>
      <c r="C856" s="5">
        <v>17.34</v>
      </c>
      <c r="D856" s="6">
        <v>36064</v>
      </c>
      <c r="E856" s="5">
        <v>23.45</v>
      </c>
      <c r="F856" s="6">
        <v>48768</v>
      </c>
      <c r="G856" s="5">
        <v>29.41</v>
      </c>
      <c r="H856" s="6">
        <v>61163</v>
      </c>
    </row>
    <row r="857" spans="1:8" x14ac:dyDescent="0.2">
      <c r="A857" s="1" t="s">
        <v>46</v>
      </c>
      <c r="B857" s="1" t="s">
        <v>45</v>
      </c>
      <c r="C857" s="5">
        <v>25</v>
      </c>
      <c r="D857" s="6">
        <v>51998</v>
      </c>
      <c r="E857" s="5">
        <v>39.630000000000003</v>
      </c>
      <c r="F857" s="6">
        <v>82429</v>
      </c>
      <c r="G857" s="5">
        <v>56.05</v>
      </c>
      <c r="H857" s="6">
        <v>116579</v>
      </c>
    </row>
    <row r="858" spans="1:8" x14ac:dyDescent="0.2">
      <c r="A858" s="1" t="s">
        <v>44</v>
      </c>
      <c r="B858" s="1" t="s">
        <v>43</v>
      </c>
      <c r="C858" s="5">
        <v>20.399999999999999</v>
      </c>
      <c r="D858" s="6">
        <v>42432</v>
      </c>
      <c r="E858" s="5">
        <v>31.72</v>
      </c>
      <c r="F858" s="6">
        <v>65977</v>
      </c>
      <c r="G858" s="5">
        <v>41.03</v>
      </c>
      <c r="H858" s="6">
        <v>85334</v>
      </c>
    </row>
    <row r="859" spans="1:8" x14ac:dyDescent="0.2">
      <c r="A859" s="1" t="s">
        <v>1762</v>
      </c>
      <c r="B859" s="1" t="s">
        <v>1763</v>
      </c>
      <c r="C859" s="5">
        <v>10.84</v>
      </c>
      <c r="D859" s="6">
        <v>22541</v>
      </c>
      <c r="E859" s="5">
        <v>14.83</v>
      </c>
      <c r="F859" s="6">
        <v>30844</v>
      </c>
      <c r="G859" s="5">
        <v>23.06</v>
      </c>
      <c r="H859" s="6">
        <v>47958</v>
      </c>
    </row>
    <row r="860" spans="1:8" x14ac:dyDescent="0.2">
      <c r="A860" s="1" t="s">
        <v>42</v>
      </c>
      <c r="B860" s="1" t="s">
        <v>41</v>
      </c>
      <c r="C860" s="5">
        <v>25.92</v>
      </c>
      <c r="D860" s="6">
        <v>53909</v>
      </c>
      <c r="E860" s="5">
        <v>29.29</v>
      </c>
      <c r="F860" s="6">
        <v>60917</v>
      </c>
      <c r="G860" s="5">
        <v>31.22</v>
      </c>
      <c r="H860" s="6">
        <v>64931</v>
      </c>
    </row>
    <row r="861" spans="1:8" x14ac:dyDescent="0.2">
      <c r="A861" s="1" t="s">
        <v>40</v>
      </c>
      <c r="B861" s="1" t="s">
        <v>39</v>
      </c>
      <c r="C861" s="5">
        <v>10.199999999999999</v>
      </c>
      <c r="D861" s="6">
        <v>21221</v>
      </c>
      <c r="E861" s="5">
        <v>13</v>
      </c>
      <c r="F861" s="6">
        <v>27037</v>
      </c>
      <c r="G861" s="5">
        <v>16.03</v>
      </c>
      <c r="H861" s="6">
        <v>33337</v>
      </c>
    </row>
    <row r="862" spans="1:8" x14ac:dyDescent="0.2">
      <c r="A862" s="1" t="s">
        <v>38</v>
      </c>
      <c r="B862" s="1" t="s">
        <v>37</v>
      </c>
      <c r="C862" s="5">
        <v>10.75</v>
      </c>
      <c r="D862" s="6">
        <v>22358</v>
      </c>
      <c r="E862" s="5">
        <v>12.77</v>
      </c>
      <c r="F862" s="6">
        <v>26553</v>
      </c>
      <c r="G862" s="5">
        <v>14.57</v>
      </c>
      <c r="H862" s="6">
        <v>30299</v>
      </c>
    </row>
    <row r="863" spans="1:8" x14ac:dyDescent="0.2">
      <c r="A863" s="1" t="s">
        <v>36</v>
      </c>
      <c r="B863" s="1" t="s">
        <v>35</v>
      </c>
      <c r="C863" s="5">
        <v>18.93</v>
      </c>
      <c r="D863" s="6">
        <v>39371</v>
      </c>
      <c r="E863" s="5">
        <v>31.89</v>
      </c>
      <c r="F863" s="6">
        <v>66330</v>
      </c>
      <c r="G863" s="5">
        <v>36.39</v>
      </c>
      <c r="H863" s="6">
        <v>75692</v>
      </c>
    </row>
    <row r="864" spans="1:8" x14ac:dyDescent="0.2">
      <c r="A864" s="1" t="s">
        <v>34</v>
      </c>
      <c r="B864" s="1" t="s">
        <v>33</v>
      </c>
      <c r="C864" s="5">
        <v>21.97</v>
      </c>
      <c r="D864" s="6">
        <v>45692</v>
      </c>
      <c r="E864" s="5">
        <v>43.35</v>
      </c>
      <c r="F864" s="6">
        <v>90166</v>
      </c>
      <c r="G864" s="5">
        <v>50.48</v>
      </c>
      <c r="H864" s="6">
        <v>105002</v>
      </c>
    </row>
    <row r="865" spans="1:8" x14ac:dyDescent="0.2">
      <c r="A865" s="1" t="s">
        <v>32</v>
      </c>
      <c r="B865" s="1" t="s">
        <v>31</v>
      </c>
      <c r="C865" s="5">
        <v>11</v>
      </c>
      <c r="D865" s="6">
        <v>22883</v>
      </c>
      <c r="E865" s="5">
        <v>13.64</v>
      </c>
      <c r="F865" s="6">
        <v>28366</v>
      </c>
      <c r="G865" s="5">
        <v>16.579999999999998</v>
      </c>
      <c r="H865" s="6">
        <v>34485</v>
      </c>
    </row>
    <row r="866" spans="1:8" x14ac:dyDescent="0.2">
      <c r="A866" s="1" t="s">
        <v>1764</v>
      </c>
      <c r="B866" s="1" t="s">
        <v>1765</v>
      </c>
      <c r="C866" s="5">
        <v>11.69</v>
      </c>
      <c r="D866" s="6">
        <v>24313</v>
      </c>
      <c r="E866" s="5">
        <v>14.8</v>
      </c>
      <c r="F866" s="6">
        <v>30776</v>
      </c>
      <c r="G866" s="5">
        <v>18.43</v>
      </c>
      <c r="H866" s="6">
        <v>38327</v>
      </c>
    </row>
    <row r="867" spans="1:8" x14ac:dyDescent="0.2">
      <c r="A867" s="1" t="s">
        <v>30</v>
      </c>
      <c r="B867" s="1" t="s">
        <v>29</v>
      </c>
      <c r="C867" s="5">
        <v>14.53</v>
      </c>
      <c r="D867" s="6">
        <v>30215</v>
      </c>
      <c r="E867" s="5">
        <v>18.36</v>
      </c>
      <c r="F867" s="6">
        <v>38185</v>
      </c>
      <c r="G867" s="5">
        <v>21.18</v>
      </c>
      <c r="H867" s="6">
        <v>44064</v>
      </c>
    </row>
    <row r="868" spans="1:8" x14ac:dyDescent="0.2">
      <c r="A868" s="1" t="s">
        <v>28</v>
      </c>
      <c r="B868" s="1" t="s">
        <v>27</v>
      </c>
      <c r="C868" s="5">
        <v>15.96</v>
      </c>
      <c r="D868" s="6">
        <v>33207</v>
      </c>
      <c r="E868" s="5">
        <v>22.47</v>
      </c>
      <c r="F868" s="6">
        <v>46730</v>
      </c>
      <c r="G868" s="5">
        <v>27.6</v>
      </c>
      <c r="H868" s="6">
        <v>57404</v>
      </c>
    </row>
    <row r="869" spans="1:8" x14ac:dyDescent="0.2">
      <c r="A869" s="1" t="s">
        <v>26</v>
      </c>
      <c r="B869" s="1" t="s">
        <v>25</v>
      </c>
      <c r="C869" s="5" t="s">
        <v>24</v>
      </c>
      <c r="D869" s="6" t="s">
        <v>24</v>
      </c>
      <c r="E869" s="5" t="s">
        <v>24</v>
      </c>
      <c r="F869" s="6" t="s">
        <v>24</v>
      </c>
      <c r="G869" s="5" t="s">
        <v>24</v>
      </c>
      <c r="H869" s="6" t="s">
        <v>24</v>
      </c>
    </row>
    <row r="870" spans="1:8" x14ac:dyDescent="0.2">
      <c r="A870" s="1" t="s">
        <v>23</v>
      </c>
      <c r="B870" s="1" t="s">
        <v>22</v>
      </c>
      <c r="C870" s="5">
        <v>14.66</v>
      </c>
      <c r="D870" s="6">
        <v>30497</v>
      </c>
      <c r="E870" s="5">
        <v>18.2</v>
      </c>
      <c r="F870" s="6">
        <v>37865</v>
      </c>
      <c r="G870" s="5">
        <v>21.67</v>
      </c>
      <c r="H870" s="6">
        <v>45073</v>
      </c>
    </row>
    <row r="871" spans="1:8" x14ac:dyDescent="0.2">
      <c r="A871" s="1" t="s">
        <v>21</v>
      </c>
      <c r="B871" s="1" t="s">
        <v>20</v>
      </c>
      <c r="C871" s="5">
        <v>10.27</v>
      </c>
      <c r="D871" s="6">
        <v>21353</v>
      </c>
      <c r="E871" s="5">
        <v>12.49</v>
      </c>
      <c r="F871" s="6">
        <v>25979</v>
      </c>
      <c r="G871" s="5">
        <v>15.41</v>
      </c>
      <c r="H871" s="6">
        <v>32044</v>
      </c>
    </row>
    <row r="872" spans="1:8" x14ac:dyDescent="0.2">
      <c r="A872" s="1" t="s">
        <v>19</v>
      </c>
      <c r="B872" s="1" t="s">
        <v>18</v>
      </c>
      <c r="C872" s="5">
        <v>11.88</v>
      </c>
      <c r="D872" s="6">
        <v>24703</v>
      </c>
      <c r="E872" s="5">
        <v>14.8</v>
      </c>
      <c r="F872" s="6">
        <v>30782</v>
      </c>
      <c r="G872" s="5">
        <v>18.440000000000001</v>
      </c>
      <c r="H872" s="6">
        <v>38357</v>
      </c>
    </row>
    <row r="873" spans="1:8" x14ac:dyDescent="0.2">
      <c r="A873" s="1" t="s">
        <v>17</v>
      </c>
      <c r="B873" s="1" t="s">
        <v>16</v>
      </c>
      <c r="C873" s="5">
        <v>13.22</v>
      </c>
      <c r="D873" s="6">
        <v>27500</v>
      </c>
      <c r="E873" s="5">
        <v>19.52</v>
      </c>
      <c r="F873" s="6">
        <v>40594</v>
      </c>
      <c r="G873" s="5">
        <v>25.67</v>
      </c>
      <c r="H873" s="6">
        <v>53390</v>
      </c>
    </row>
    <row r="874" spans="1:8" x14ac:dyDescent="0.2">
      <c r="A874" s="1" t="s">
        <v>15</v>
      </c>
      <c r="B874" s="1" t="s">
        <v>14</v>
      </c>
      <c r="C874" s="5">
        <v>11.97</v>
      </c>
      <c r="D874" s="6">
        <v>24904</v>
      </c>
      <c r="E874" s="5">
        <v>14.28</v>
      </c>
      <c r="F874" s="6">
        <v>29695</v>
      </c>
      <c r="G874" s="5">
        <v>16.27</v>
      </c>
      <c r="H874" s="6">
        <v>33839</v>
      </c>
    </row>
    <row r="875" spans="1:8" x14ac:dyDescent="0.2">
      <c r="A875" s="1" t="s">
        <v>13</v>
      </c>
      <c r="B875" s="1" t="s">
        <v>12</v>
      </c>
      <c r="C875" s="5">
        <v>10.84</v>
      </c>
      <c r="D875" s="6">
        <v>22546</v>
      </c>
      <c r="E875" s="5">
        <v>13.93</v>
      </c>
      <c r="F875" s="6">
        <v>28975</v>
      </c>
      <c r="G875" s="5">
        <v>17.16</v>
      </c>
      <c r="H875" s="6">
        <v>35699</v>
      </c>
    </row>
    <row r="876" spans="1:8" x14ac:dyDescent="0.2">
      <c r="A876" s="1" t="s">
        <v>11</v>
      </c>
      <c r="B876" s="1" t="s">
        <v>10</v>
      </c>
      <c r="C876" s="5">
        <v>28.36</v>
      </c>
      <c r="D876" s="6">
        <v>58992</v>
      </c>
      <c r="E876" s="5">
        <v>35.78</v>
      </c>
      <c r="F876" s="6">
        <v>74422</v>
      </c>
      <c r="G876" s="5">
        <v>38.24</v>
      </c>
      <c r="H876" s="6">
        <v>79532</v>
      </c>
    </row>
    <row r="877" spans="1:8" x14ac:dyDescent="0.2">
      <c r="A877" s="1" t="s">
        <v>9</v>
      </c>
      <c r="B877" s="1" t="s">
        <v>8</v>
      </c>
      <c r="C877" s="5">
        <v>14.01</v>
      </c>
      <c r="D877" s="6">
        <v>29135</v>
      </c>
      <c r="E877" s="5">
        <v>18.48</v>
      </c>
      <c r="F877" s="6">
        <v>38444</v>
      </c>
      <c r="G877" s="5">
        <v>25.77</v>
      </c>
      <c r="H877" s="6">
        <v>53605</v>
      </c>
    </row>
    <row r="878" spans="1:8" x14ac:dyDescent="0.2">
      <c r="A878" s="1" t="s">
        <v>7</v>
      </c>
      <c r="B878" s="1" t="s">
        <v>6</v>
      </c>
      <c r="C878" s="5">
        <v>13.8</v>
      </c>
      <c r="D878" s="6">
        <v>28704</v>
      </c>
      <c r="E878" s="5">
        <v>18.690000000000001</v>
      </c>
      <c r="F878" s="6">
        <v>38884</v>
      </c>
      <c r="G878" s="5">
        <v>23.66</v>
      </c>
      <c r="H878" s="6">
        <v>49222</v>
      </c>
    </row>
    <row r="879" spans="1:8" x14ac:dyDescent="0.2">
      <c r="A879" s="1" t="s">
        <v>5</v>
      </c>
      <c r="B879" s="1" t="s">
        <v>4</v>
      </c>
      <c r="C879" s="5">
        <v>16.7</v>
      </c>
      <c r="D879" s="6">
        <v>34738</v>
      </c>
      <c r="E879" s="5">
        <v>33</v>
      </c>
      <c r="F879" s="6">
        <v>68631</v>
      </c>
      <c r="G879" s="5">
        <v>34.270000000000003</v>
      </c>
      <c r="H879" s="6">
        <v>71272</v>
      </c>
    </row>
    <row r="880" spans="1:8" x14ac:dyDescent="0.2">
      <c r="A880" s="1" t="s">
        <v>3</v>
      </c>
      <c r="B880" s="1" t="s">
        <v>2</v>
      </c>
      <c r="C880" s="5">
        <v>15.48</v>
      </c>
      <c r="D880" s="6">
        <v>32203</v>
      </c>
      <c r="E880" s="5">
        <v>18.88</v>
      </c>
      <c r="F880" s="6">
        <v>39261</v>
      </c>
      <c r="G880" s="5">
        <v>25.91</v>
      </c>
      <c r="H880" s="6">
        <v>53891</v>
      </c>
    </row>
    <row r="881" spans="1:8" x14ac:dyDescent="0.2">
      <c r="A881" s="1" t="s">
        <v>1</v>
      </c>
      <c r="B881" s="1" t="s">
        <v>0</v>
      </c>
      <c r="C881" s="5">
        <v>14.38</v>
      </c>
      <c r="D881" s="6">
        <v>29921</v>
      </c>
      <c r="E881" s="5">
        <v>15.44</v>
      </c>
      <c r="F881" s="6">
        <v>32105</v>
      </c>
      <c r="G881" s="5">
        <v>18.239999999999998</v>
      </c>
      <c r="H881" s="6">
        <v>37936</v>
      </c>
    </row>
  </sheetData>
  <mergeCells count="5">
    <mergeCell ref="C1:D1"/>
    <mergeCell ref="E1:F1"/>
    <mergeCell ref="G1:H1"/>
    <mergeCell ref="A1:A2"/>
    <mergeCell ref="B1:B2"/>
  </mergeCells>
  <conditionalFormatting sqref="A3:XFD999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 alignWithMargins="0">
    <oddHeader>&amp;L&amp;"Arial,Bold"&amp;9Region: State of Illinois&amp;C&amp;"Arial,Bold"Occupational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FFB27AB6-E2D8-4F65-817D-CE3A049EC785}"/>
</file>

<file path=customXml/itemProps2.xml><?xml version="1.0" encoding="utf-8"?>
<ds:datastoreItem xmlns:ds="http://schemas.openxmlformats.org/officeDocument/2006/customXml" ds:itemID="{12FC4F91-065E-405F-98A7-BC3BC0AC2529}"/>
</file>

<file path=customXml/itemProps3.xml><?xml version="1.0" encoding="utf-8"?>
<ds:datastoreItem xmlns:ds="http://schemas.openxmlformats.org/officeDocument/2006/customXml" ds:itemID="{8166DBB9-16A9-49E1-B31C-5225549582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OES</vt:lpstr>
      <vt:lpstr>'Statewide OES'!oesdata</vt:lpstr>
      <vt:lpstr>'Statewide OES'!Print_Titles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Sreekumar, Sheela</dc:creator>
  <cp:lastModifiedBy>Sreekumar, Sheela</cp:lastModifiedBy>
  <cp:lastPrinted>2021-04-12T19:19:53Z</cp:lastPrinted>
  <dcterms:created xsi:type="dcterms:W3CDTF">2020-05-13T16:29:09Z</dcterms:created>
  <dcterms:modified xsi:type="dcterms:W3CDTF">2021-04-12T19:20:00Z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0x010100FE20956515D86C409D3582C9C7F5D48F</vt:lpwstr>
  </property>
</Properties>
</file>