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5BD05F86-0634-4F74-A15F-2379D530840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Adams County" sheetId="1" r:id="rId1"/>
  </sheets>
  <definedNames>
    <definedName name="_xlnm.Print_Titles" localSheetId="0">'Adams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<sst xmlns="http://schemas.openxmlformats.org/spreadsheetml/2006/main" count="400" uniqueCount="372">
  <si>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</si>
  <si>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</si>
  <si>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</si>
  <si>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</si>
  <si>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</si>
  <si>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</si>
  <si>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</si>
  <si>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</si>
  <si>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</si>
  <si>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</si>
  <si>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</si>
  <si>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</si>
  <si>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</si>
  <si>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</si>
  <si>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</si>
  <si>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</si>
  <si>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</si>
  <si>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</si>
  <si>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</si>
  <si>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</si>
  <si>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</si>
  <si>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</si>
  <si>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</si>
  <si>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</si>
  <si>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11-9032</t>
  </si>
  <si>
    <t>11-9051</t>
  </si>
  <si>
    <t>Food Service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</si>
  <si>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</si>
  <si>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</si>
  <si>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</si>
  <si>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</si>
  <si>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</si>
  <si>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</si>
  <si>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</si>
  <si>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</si>
  <si>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</si>
  <si>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</si>
  <si>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</si>
  <si>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</si>
  <si>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</si>
  <si>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</si>
  <si>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</si>
  <si>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</si>
  <si>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</si>
  <si>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</si>
  <si>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</si>
  <si>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</si>
  <si>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</si>
  <si>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</si>
  <si>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</si>
  <si>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</si>
  <si>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</si>
  <si>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</si>
  <si>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</si>
  <si>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</si>
  <si>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</si>
  <si>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</si>
  <si>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</si>
  <si>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</si>
  <si>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</si>
  <si>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</si>
  <si>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</si>
  <si>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</si>
  <si>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</si>
  <si>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</si>
  <si>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</si>
  <si>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</si>
  <si>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</si>
  <si>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</si>
  <si>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</si>
  <si>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</si>
  <si>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</si>
  <si>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</si>
  <si>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</si>
  <si>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</si>
  <si>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</si>
  <si>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</si>
  <si>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</si>
  <si>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</si>
  <si>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</si>
  <si>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</si>
  <si>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</si>
  <si>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</si>
  <si>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25-2022</t>
  </si>
  <si>
    <t>25-2031</t>
  </si>
  <si>
    <t>Special Education Teachers, Secondary School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</si>
  <si>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</si>
  <si>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</si>
  <si>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</si>
  <si>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</si>
  <si>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</si>
  <si>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</si>
  <si>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</si>
  <si>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</si>
  <si>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</si>
  <si>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</si>
  <si>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</si>
  <si>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</si>
  <si>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29-1141</t>
  </si>
  <si>
    <t>Registered Nurses</t>
  </si>
  <si>
    <t>29-1171</t>
  </si>
  <si>
    <t>Nurse Practitioners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</si>
  <si>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</si>
  <si>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</si>
  <si>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</si>
  <si>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</si>
  <si>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</si>
  <si>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</si>
  <si>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</si>
  <si>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</si>
  <si>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</si>
  <si>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</si>
  <si>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</si>
  <si>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</si>
  <si>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</si>
  <si>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</si>
  <si>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</si>
  <si>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</si>
  <si>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</si>
  <si>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</si>
  <si>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</si>
  <si>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</si>
  <si>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</si>
  <si>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</si>
  <si>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</si>
  <si>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</si>
  <si>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</si>
  <si>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</si>
  <si>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</si>
  <si>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</si>
  <si>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</si>
  <si>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</si>
  <si>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</si>
  <si>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</si>
  <si>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</si>
  <si>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</si>
  <si>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</si>
  <si>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</si>
  <si>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</si>
  <si>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</si>
  <si>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</si>
  <si>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</si>
  <si>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</si>
  <si>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</si>
  <si>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</si>
  <si>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</si>
  <si>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</si>
  <si>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</si>
  <si>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</si>
  <si>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</si>
  <si>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</si>
  <si>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</si>
  <si>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</si>
  <si>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</si>
  <si>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</si>
  <si>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</si>
  <si>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</si>
  <si>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</si>
  <si>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</si>
  <si>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</si>
  <si>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</si>
  <si>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</si>
  <si>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</si>
  <si>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</si>
  <si>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</si>
  <si>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</si>
  <si>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</si>
  <si>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</si>
  <si>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</si>
  <si>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</si>
  <si>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</si>
  <si>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</si>
  <si>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</si>
  <si>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</si>
  <si>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</si>
  <si>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</si>
  <si>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</si>
  <si>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</si>
  <si>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</si>
  <si>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</si>
  <si>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</si>
  <si>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</si>
  <si>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</si>
  <si>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</si>
  <si>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</si>
  <si>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</si>
  <si>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</si>
  <si>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</si>
  <si>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</si>
  <si>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</si>
  <si>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</si>
  <si>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</si>
  <si>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</si>
  <si>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47-2111</t>
  </si>
  <si>
    <t>Electricians</t>
  </si>
  <si>
    <t>47-2152</t>
  </si>
  <si>
    <t>Plumbers, Pipefitters, and Steamfitters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</si>
  <si>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</si>
  <si>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</si>
  <si>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</si>
  <si>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</si>
  <si>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</si>
  <si>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</si>
  <si>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</si>
  <si>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</si>
  <si>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</si>
  <si>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</si>
  <si>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</si>
  <si>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</si>
  <si>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</si>
  <si>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</si>
  <si>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</si>
  <si>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</si>
  <si>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</si>
  <si>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</si>
  <si>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</si>
  <si>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</si>
  <si>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</si>
  <si>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</si>
  <si>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</si>
  <si>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</si>
  <si>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</si>
  <si>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</si>
  <si>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</si>
  <si>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</si>
  <si>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</si>
  <si>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</si>
  <si>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</si>
  <si>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</si>
  <si>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</si>
  <si>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</si>
  <si>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</si>
  <si>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</si>
  <si>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</si>
  <si>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</si>
  <si>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</si>
  <si>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</si>
  <si>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</si>
  <si>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</si>
  <si>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</si>
  <si>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</si>
  <si>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</si>
  <si>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</si>
  <si>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</si>
  <si>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</si>
  <si>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</si>
  <si>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</si>
  <si>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</si>
  <si>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</si>
  <si>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</si>
  <si>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</si>
  <si>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</si>
  <si>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</si>
  <si>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</si>
  <si>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</si>
  <si>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</si>
  <si>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</si>
  <si>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</si>
  <si>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</si>
  <si>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25-4022</t>
  </si>
  <si>
    <t>Librarians and Media Collections Specialists</t>
  </si>
  <si>
    <t>25-9045</t>
  </si>
  <si>
    <t>Teaching Assistants, Except Postsecondary</t>
  </si>
  <si>
    <t>Food Preparation and Serving Related Occupations</t>
  </si>
  <si>
    <t>35-3023</t>
  </si>
  <si>
    <t>Fast Food and Counter Workers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</si>
  <si>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</si>
  <si>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</si>
  <si>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</si>
  <si>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</si>
  <si>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</si>
  <si>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</si>
  <si>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</si>
  <si>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</si>
  <si>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</si>
  <si>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</si>
  <si>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</si>
  <si>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</si>
  <si>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</si>
  <si>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</si>
  <si>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</si>
  <si>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</si>
  <si>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</si>
  <si>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</si>
  <si>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</si>
  <si>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</si>
  <si>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</si>
  <si>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</si>
  <si>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</si>
  <si>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</si>
  <si>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</si>
  <si>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29-1229</t>
  </si>
  <si>
    <t>Physicians, All Other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</si>
  <si>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</si>
  <si>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</si>
  <si>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</si>
  <si>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</si>
  <si>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</si>
  <si>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</si>
  <si>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</si>
  <si>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</si>
  <si>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</si>
  <si>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</si>
  <si>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</si>
  <si>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</si>
  <si>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</si>
  <si>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51-9023</t>
  </si>
  <si>
    <t>Mixing and Blending Machine Setters, Operators, and Tenders</t>
  </si>
  <si>
    <t>13-1041</t>
  </si>
  <si>
    <t>Compliance Officers</t>
  </si>
  <si>
    <t>13-1131</t>
  </si>
  <si>
    <t>Fundraisers</t>
  </si>
  <si>
    <t>13-2052</t>
  </si>
  <si>
    <t>Personal Financial Advisors</t>
  </si>
  <si>
    <t>15-1242</t>
  </si>
  <si>
    <t>Database Administrators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</si>
  <si>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</si>
  <si>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</si>
  <si>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</si>
  <si>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</si>
  <si>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</si>
  <si>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</si>
  <si>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27-3031</t>
  </si>
  <si>
    <t>Public Relations Specialists</t>
  </si>
  <si>
    <t>35-1011</t>
  </si>
  <si>
    <t>Chefs and Head Cooks</t>
  </si>
  <si>
    <t>35-9011</t>
  </si>
  <si>
    <t>Dining Room and Cafeteria Attendants and Bartender Helpers</t>
  </si>
  <si>
    <t>35-9021</t>
  </si>
  <si>
    <t>Dishwashers</t>
  </si>
  <si>
    <t>37-2012</t>
  </si>
  <si>
    <t>Maids and Housekeeping Cleaners</t>
  </si>
  <si>
    <t>41-1012</t>
  </si>
  <si>
    <t>First-Line Supervisors of Non-Retail Sales Workers</t>
  </si>
  <si>
    <t>41-3031</t>
  </si>
  <si>
    <t>Securities, Commodities, and Financial Services Sales Agents</t>
  </si>
  <si>
    <t>43-4061</t>
  </si>
  <si>
    <t>Eligibility Interviewers, Government Programs</t>
  </si>
  <si>
    <t>47-2141</t>
  </si>
  <si>
    <t>Painters, Construction and Maintenance</t>
  </si>
  <si>
    <t>49-9099</t>
  </si>
  <si>
    <t>Installation, Maintenance, and Repair Workers, All Other</t>
  </si>
  <si>
    <t>51-9124</t>
  </si>
  <si>
    <t>Coating, Painting, and Spraying Machine Setters, Operators, and Tenders</t>
  </si>
  <si>
    <t>53-3053</t>
  </si>
  <si>
    <t>Shuttle Drivers and Chauffeurs</t>
  </si>
  <si>
    <t>53-7064</t>
  </si>
  <si>
    <t>Packers and Packagers, Hand</t>
  </si>
  <si>
    <t>27-3041</t>
  </si>
  <si>
    <t>Editors</t>
  </si>
  <si>
    <t>39-5012</t>
  </si>
  <si>
    <t>Hairdressers, Hairstylists, and Cosmetologists</t>
  </si>
  <si>
    <t>43-4131</t>
  </si>
  <si>
    <t>Loan Interviewers and Clerks</t>
  </si>
  <si>
    <t>43-5021</t>
  </si>
  <si>
    <t>Couriers and Messengers</t>
  </si>
  <si>
    <t>43-9199</t>
  </si>
  <si>
    <t>Office and Administrative Support Workers, All Other</t>
  </si>
  <si>
    <t>53-7061</t>
  </si>
  <si>
    <t>Cleaners of Vehicles and Equipment</t>
  </si>
  <si>
    <t>31-9095</t>
  </si>
  <si>
    <t>Pharmacy Aides</t>
  </si>
  <si>
    <t>41-3011</t>
  </si>
  <si>
    <t>Advertising Sales Agents</t>
  </si>
  <si>
    <t>47-2081</t>
  </si>
  <si>
    <t>Drywall and Ceiling Tile Installers</t>
  </si>
  <si>
    <t>49-2011</t>
  </si>
  <si>
    <t>Computer, Automated Teller, and Office Machine Repairers</t>
  </si>
  <si>
    <t>49-2092</t>
  </si>
  <si>
    <t>Electric Motor, Power Tool, and Related Repairers</t>
  </si>
  <si>
    <t>51-2041</t>
  </si>
  <si>
    <t>Structural Metal Fabricators and Fitters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</si>
</sst>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248</v>
      </c>
      <c r="B1" s="13" t="s">
        <v>242</v>
      </c>
      <c r="C1" s="10" t="s">
        <v>243</v>
      </c>
      <c r="D1" s="11"/>
      <c r="E1" s="10" t="s">
        <v>244</v>
      </c>
      <c r="F1" s="11"/>
      <c r="G1" s="10" t="s">
        <v>245</v>
      </c>
      <c r="H1" s="11"/>
    </row>
    <row r="2" spans="1:8" ht="12" x14ac:dyDescent="0.25">
      <c r="A2" s="13"/>
      <c r="B2" s="13"/>
      <c r="C2" s="4" t="s">
        <v>246</v>
      </c>
      <c r="D2" s="9" t="s">
        <v>247</v>
      </c>
      <c r="E2" s="4" t="s">
        <v>246</v>
      </c>
      <c r="F2" s="9" t="s">
        <v>247</v>
      </c>
      <c r="G2" s="4" t="s">
        <v>246</v>
      </c>
      <c r="H2" s="9" t="s">
        <v>247</v>
      </c>
    </row>
    <row r="3" spans="1:8" x14ac:dyDescent="0.2">
      <c r="A3" s="7" t="s">
        <v>0</v>
      </c>
      <c r="B3" s="7" t="s">
        <v>1</v>
      </c>
      <c r="C3" s="2">
        <v>14.14</v>
      </c>
      <c r="D3" s="3">
        <v>29420</v>
      </c>
      <c r="E3" s="2">
        <v>20.68</v>
      </c>
      <c r="F3" s="3">
        <v>43003</v>
      </c>
      <c r="G3" s="2">
        <v>32.6</v>
      </c>
      <c r="H3" s="3">
        <v>67807</v>
      </c>
    </row>
    <row r="4" spans="1:8" x14ac:dyDescent="0.2">
      <c r="A4" s="7" t="s">
        <v>2</v>
      </c>
      <c r="B4" s="7" t="s">
        <v>3</v>
      </c>
      <c r="C4" s="2">
        <v>24.54</v>
      </c>
      <c r="D4" s="3">
        <v>51041</v>
      </c>
      <c r="E4" s="2">
        <v>41.36</v>
      </c>
      <c r="F4" s="3">
        <v>86025</v>
      </c>
      <c r="G4" s="2">
        <v>61.39</v>
      </c>
      <c r="H4" s="3">
        <v>127686</v>
      </c>
    </row>
    <row r="5" spans="1:8" x14ac:dyDescent="0.2">
      <c r="A5" s="7" t="s">
        <v>4</v>
      </c>
      <c r="B5" s="7" t="s">
        <v>5</v>
      </c>
      <c r="C5" s="2">
        <v>43.36</v>
      </c>
      <c r="D5" s="3">
        <v>90188</v>
      </c>
      <c r="E5" s="2">
        <v>95.09</v>
      </c>
      <c r="F5" s="3">
        <v>197797</v>
      </c>
      <c r="G5" s="2">
        <v>130.47999999999999</v>
      </c>
      <c r="H5" s="3">
        <v>271402</v>
      </c>
    </row>
    <row r="6" spans="1:8" x14ac:dyDescent="0.2">
      <c r="A6" s="7" t="s">
        <v>6</v>
      </c>
      <c r="B6" s="7" t="s">
        <v>7</v>
      </c>
      <c r="C6" s="2">
        <v>21.79</v>
      </c>
      <c r="D6" s="3">
        <v>45326</v>
      </c>
      <c r="E6" s="2">
        <v>37.479999999999997</v>
      </c>
      <c r="F6" s="3">
        <v>77967</v>
      </c>
      <c r="G6" s="2">
        <v>60.42</v>
      </c>
      <c r="H6" s="3">
        <v>125659</v>
      </c>
    </row>
    <row r="7" spans="1:8" x14ac:dyDescent="0.2">
      <c r="A7" s="7" t="s">
        <v>8</v>
      </c>
      <c r="B7" s="7" t="s">
        <v>9</v>
      </c>
      <c r="C7" s="2" t="s">
        <v>293</v>
      </c>
      <c r="D7" s="3">
        <v>29620</v>
      </c>
      <c r="E7" s="2" t="s">
        <v>293</v>
      </c>
      <c r="F7" s="3">
        <v>61493</v>
      </c>
      <c r="G7" s="2" t="s">
        <v>293</v>
      </c>
      <c r="H7" s="3">
        <v>103604</v>
      </c>
    </row>
    <row r="8" spans="1:8" x14ac:dyDescent="0.2">
      <c r="A8" s="7" t="s">
        <v>10</v>
      </c>
      <c r="B8" s="7" t="s">
        <v>11</v>
      </c>
      <c r="C8" s="2">
        <v>27.91</v>
      </c>
      <c r="D8" s="3">
        <v>58060</v>
      </c>
      <c r="E8" s="2">
        <v>40.200000000000003</v>
      </c>
      <c r="F8" s="3">
        <v>83621</v>
      </c>
      <c r="G8" s="2">
        <v>61.33</v>
      </c>
      <c r="H8" s="3">
        <v>127584</v>
      </c>
    </row>
    <row r="9" spans="1:8" x14ac:dyDescent="0.2">
      <c r="A9" s="7" t="s">
        <v>12</v>
      </c>
      <c r="B9" s="7" t="s">
        <v>13</v>
      </c>
      <c r="C9" s="2">
        <v>32.270000000000003</v>
      </c>
      <c r="D9" s="3">
        <v>67128</v>
      </c>
      <c r="E9" s="2">
        <v>51.31</v>
      </c>
      <c r="F9" s="3">
        <v>106722</v>
      </c>
      <c r="G9" s="2">
        <v>75.010000000000005</v>
      </c>
      <c r="H9" s="3">
        <v>156012</v>
      </c>
    </row>
    <row r="10" spans="1:8" x14ac:dyDescent="0.2">
      <c r="A10" s="7" t="s">
        <v>281</v>
      </c>
      <c r="B10" s="7" t="s">
        <v>282</v>
      </c>
      <c r="C10" s="2">
        <v>27.9</v>
      </c>
      <c r="D10" s="3">
        <v>58046</v>
      </c>
      <c r="E10" s="2">
        <v>36.700000000000003</v>
      </c>
      <c r="F10" s="3">
        <v>76355</v>
      </c>
      <c r="G10" s="2">
        <v>48.23</v>
      </c>
      <c r="H10" s="3">
        <v>100316</v>
      </c>
    </row>
    <row r="11" spans="1:8" x14ac:dyDescent="0.2">
      <c r="A11" s="7" t="s">
        <v>283</v>
      </c>
      <c r="B11" s="7" t="s">
        <v>284</v>
      </c>
      <c r="C11" s="2">
        <v>28.99</v>
      </c>
      <c r="D11" s="3">
        <v>60301</v>
      </c>
      <c r="E11" s="2">
        <v>37.31</v>
      </c>
      <c r="F11" s="3">
        <v>77602</v>
      </c>
      <c r="G11" s="2">
        <v>50.27</v>
      </c>
      <c r="H11" s="3">
        <v>104548</v>
      </c>
    </row>
    <row r="12" spans="1:8" x14ac:dyDescent="0.2">
      <c r="A12" s="7" t="s">
        <v>14</v>
      </c>
      <c r="B12" s="7" t="s">
        <v>15</v>
      </c>
      <c r="C12" s="2">
        <v>37.090000000000003</v>
      </c>
      <c r="D12" s="3">
        <v>77153</v>
      </c>
      <c r="E12" s="2">
        <v>60.91</v>
      </c>
      <c r="F12" s="3">
        <v>126682</v>
      </c>
      <c r="G12" s="2">
        <v>74.8</v>
      </c>
      <c r="H12" s="3">
        <v>155582</v>
      </c>
    </row>
    <row r="13" spans="1:8" x14ac:dyDescent="0.2">
      <c r="A13" s="7" t="s">
        <v>16</v>
      </c>
      <c r="B13" s="7" t="s">
        <v>17</v>
      </c>
      <c r="C13" s="2">
        <v>30.3</v>
      </c>
      <c r="D13" s="3">
        <v>63028</v>
      </c>
      <c r="E13" s="2">
        <v>46.27</v>
      </c>
      <c r="F13" s="3">
        <v>96252</v>
      </c>
      <c r="G13" s="2">
        <v>63.94</v>
      </c>
      <c r="H13" s="3">
        <v>132996</v>
      </c>
    </row>
    <row r="14" spans="1:8" x14ac:dyDescent="0.2">
      <c r="A14" s="7" t="s">
        <v>18</v>
      </c>
      <c r="B14" s="7" t="s">
        <v>19</v>
      </c>
      <c r="C14" s="2">
        <v>38.659999999999997</v>
      </c>
      <c r="D14" s="3">
        <v>80426</v>
      </c>
      <c r="E14" s="2">
        <v>49.55</v>
      </c>
      <c r="F14" s="3">
        <v>103083</v>
      </c>
      <c r="G14" s="2">
        <v>61.76</v>
      </c>
      <c r="H14" s="3">
        <v>128461</v>
      </c>
    </row>
    <row r="15" spans="1:8" x14ac:dyDescent="0.2">
      <c r="A15" s="7" t="s">
        <v>20</v>
      </c>
      <c r="B15" s="7" t="s">
        <v>21</v>
      </c>
      <c r="C15" s="2">
        <v>23.35</v>
      </c>
      <c r="D15" s="3">
        <v>48572</v>
      </c>
      <c r="E15" s="2">
        <v>35.58</v>
      </c>
      <c r="F15" s="3">
        <v>74019</v>
      </c>
      <c r="G15" s="2">
        <v>47.02</v>
      </c>
      <c r="H15" s="3">
        <v>97797</v>
      </c>
    </row>
    <row r="16" spans="1:8" x14ac:dyDescent="0.2">
      <c r="A16" s="7" t="s">
        <v>22</v>
      </c>
      <c r="B16" s="7" t="s">
        <v>23</v>
      </c>
      <c r="C16" s="2">
        <v>36.99</v>
      </c>
      <c r="D16" s="3">
        <v>76945</v>
      </c>
      <c r="E16" s="2">
        <v>50.03</v>
      </c>
      <c r="F16" s="3">
        <v>104062</v>
      </c>
      <c r="G16" s="2">
        <v>64.19</v>
      </c>
      <c r="H16" s="3">
        <v>133508</v>
      </c>
    </row>
    <row r="17" spans="1:8" x14ac:dyDescent="0.2">
      <c r="A17" s="7" t="s">
        <v>24</v>
      </c>
      <c r="B17" s="7" t="s">
        <v>249</v>
      </c>
      <c r="C17" s="2" t="s">
        <v>293</v>
      </c>
      <c r="D17" s="3">
        <v>69919</v>
      </c>
      <c r="E17" s="2" t="s">
        <v>293</v>
      </c>
      <c r="F17" s="3">
        <v>87570</v>
      </c>
      <c r="G17" s="2" t="s">
        <v>293</v>
      </c>
      <c r="H17" s="3">
        <v>112097</v>
      </c>
    </row>
    <row r="18" spans="1:8" x14ac:dyDescent="0.2">
      <c r="A18" s="7" t="s">
        <v>25</v>
      </c>
      <c r="B18" s="7" t="s">
        <v>26</v>
      </c>
      <c r="C18" s="2">
        <v>17.600000000000001</v>
      </c>
      <c r="D18" s="3">
        <v>36607</v>
      </c>
      <c r="E18" s="2">
        <v>23.49</v>
      </c>
      <c r="F18" s="3">
        <v>48852</v>
      </c>
      <c r="G18" s="2">
        <v>31.62</v>
      </c>
      <c r="H18" s="3">
        <v>65764</v>
      </c>
    </row>
    <row r="19" spans="1:8" x14ac:dyDescent="0.2">
      <c r="A19" s="7" t="s">
        <v>27</v>
      </c>
      <c r="B19" s="7" t="s">
        <v>28</v>
      </c>
      <c r="C19" s="2">
        <v>35.92</v>
      </c>
      <c r="D19" s="3">
        <v>74709</v>
      </c>
      <c r="E19" s="2">
        <v>49.36</v>
      </c>
      <c r="F19" s="3">
        <v>102673</v>
      </c>
      <c r="G19" s="2">
        <v>63.3</v>
      </c>
      <c r="H19" s="3">
        <v>131669</v>
      </c>
    </row>
    <row r="20" spans="1:8" x14ac:dyDescent="0.2">
      <c r="A20" s="7" t="s">
        <v>29</v>
      </c>
      <c r="B20" s="7" t="s">
        <v>30</v>
      </c>
      <c r="C20" s="2">
        <v>19.64</v>
      </c>
      <c r="D20" s="3">
        <v>40846</v>
      </c>
      <c r="E20" s="2">
        <v>26.83</v>
      </c>
      <c r="F20" s="3">
        <v>55806</v>
      </c>
      <c r="G20" s="2">
        <v>34.21</v>
      </c>
      <c r="H20" s="3">
        <v>71145</v>
      </c>
    </row>
    <row r="21" spans="1:8" x14ac:dyDescent="0.2">
      <c r="A21" s="7" t="s">
        <v>285</v>
      </c>
      <c r="B21" s="7" t="s">
        <v>286</v>
      </c>
      <c r="C21" s="2">
        <v>30.61</v>
      </c>
      <c r="D21" s="3">
        <v>63660</v>
      </c>
      <c r="E21" s="2">
        <v>45.54</v>
      </c>
      <c r="F21" s="3">
        <v>94708</v>
      </c>
      <c r="G21" s="2">
        <v>57.32</v>
      </c>
      <c r="H21" s="3">
        <v>119208</v>
      </c>
    </row>
    <row r="22" spans="1:8" x14ac:dyDescent="0.2">
      <c r="A22" s="7" t="s">
        <v>31</v>
      </c>
      <c r="B22" s="7" t="s">
        <v>32</v>
      </c>
      <c r="C22" s="2">
        <v>19.28</v>
      </c>
      <c r="D22" s="3">
        <v>40092</v>
      </c>
      <c r="E22" s="2">
        <v>29.37</v>
      </c>
      <c r="F22" s="3">
        <v>61103</v>
      </c>
      <c r="G22" s="2">
        <v>40.98</v>
      </c>
      <c r="H22" s="3">
        <v>85240</v>
      </c>
    </row>
    <row r="23" spans="1:8" x14ac:dyDescent="0.2">
      <c r="A23" s="7" t="s">
        <v>33</v>
      </c>
      <c r="B23" s="7" t="s">
        <v>34</v>
      </c>
      <c r="C23" s="2">
        <v>21.97</v>
      </c>
      <c r="D23" s="3">
        <v>45685</v>
      </c>
      <c r="E23" s="2">
        <v>31.95</v>
      </c>
      <c r="F23" s="3">
        <v>66454</v>
      </c>
      <c r="G23" s="2">
        <v>39.07</v>
      </c>
      <c r="H23" s="3">
        <v>81264</v>
      </c>
    </row>
    <row r="24" spans="1:8" x14ac:dyDescent="0.2">
      <c r="A24" s="7" t="s">
        <v>308</v>
      </c>
      <c r="B24" s="7" t="s">
        <v>309</v>
      </c>
      <c r="C24" s="2">
        <v>21.77</v>
      </c>
      <c r="D24" s="3">
        <v>45295</v>
      </c>
      <c r="E24" s="2">
        <v>29.6</v>
      </c>
      <c r="F24" s="3">
        <v>61566</v>
      </c>
      <c r="G24" s="2">
        <v>37.119999999999997</v>
      </c>
      <c r="H24" s="3">
        <v>77220</v>
      </c>
    </row>
    <row r="25" spans="1:8" x14ac:dyDescent="0.2">
      <c r="A25" s="7" t="s">
        <v>35</v>
      </c>
      <c r="B25" s="7" t="s">
        <v>36</v>
      </c>
      <c r="C25" s="2">
        <v>24.18</v>
      </c>
      <c r="D25" s="3">
        <v>50300</v>
      </c>
      <c r="E25" s="2">
        <v>32.909999999999997</v>
      </c>
      <c r="F25" s="3">
        <v>68448</v>
      </c>
      <c r="G25" s="2">
        <v>41.61</v>
      </c>
      <c r="H25" s="3">
        <v>86551</v>
      </c>
    </row>
    <row r="26" spans="1:8" x14ac:dyDescent="0.2">
      <c r="A26" s="7" t="s">
        <v>37</v>
      </c>
      <c r="B26" s="7" t="s">
        <v>38</v>
      </c>
      <c r="C26" s="2">
        <v>19.68</v>
      </c>
      <c r="D26" s="3">
        <v>40950</v>
      </c>
      <c r="E26" s="2">
        <v>25.64</v>
      </c>
      <c r="F26" s="3">
        <v>53335</v>
      </c>
      <c r="G26" s="2">
        <v>31.6</v>
      </c>
      <c r="H26" s="3">
        <v>65719</v>
      </c>
    </row>
    <row r="27" spans="1:8" x14ac:dyDescent="0.2">
      <c r="A27" s="7" t="s">
        <v>39</v>
      </c>
      <c r="B27" s="7" t="s">
        <v>40</v>
      </c>
      <c r="C27" s="2">
        <v>18.09</v>
      </c>
      <c r="D27" s="3">
        <v>37640</v>
      </c>
      <c r="E27" s="2">
        <v>24.31</v>
      </c>
      <c r="F27" s="3">
        <v>50569</v>
      </c>
      <c r="G27" s="2">
        <v>32.42</v>
      </c>
      <c r="H27" s="3">
        <v>67441</v>
      </c>
    </row>
    <row r="28" spans="1:8" x14ac:dyDescent="0.2">
      <c r="A28" s="7" t="s">
        <v>287</v>
      </c>
      <c r="B28" s="7" t="s">
        <v>288</v>
      </c>
      <c r="C28" s="2">
        <v>24.56</v>
      </c>
      <c r="D28" s="3">
        <v>51071</v>
      </c>
      <c r="E28" s="2">
        <v>38.229999999999997</v>
      </c>
      <c r="F28" s="3">
        <v>79527</v>
      </c>
      <c r="G28" s="2">
        <v>48.07</v>
      </c>
      <c r="H28" s="3">
        <v>99979</v>
      </c>
    </row>
    <row r="29" spans="1:8" x14ac:dyDescent="0.2">
      <c r="A29" s="7" t="s">
        <v>41</v>
      </c>
      <c r="B29" s="7" t="s">
        <v>42</v>
      </c>
      <c r="C29" s="2">
        <v>25.57</v>
      </c>
      <c r="D29" s="3">
        <v>53186</v>
      </c>
      <c r="E29" s="2">
        <v>37.880000000000003</v>
      </c>
      <c r="F29" s="3">
        <v>78785</v>
      </c>
      <c r="G29" s="2">
        <v>75.47</v>
      </c>
      <c r="H29" s="3">
        <v>156984</v>
      </c>
    </row>
    <row r="30" spans="1:8" x14ac:dyDescent="0.2">
      <c r="A30" s="7" t="s">
        <v>310</v>
      </c>
      <c r="B30" s="7" t="s">
        <v>311</v>
      </c>
      <c r="C30" s="2">
        <v>17.97</v>
      </c>
      <c r="D30" s="3">
        <v>37370</v>
      </c>
      <c r="E30" s="2">
        <v>24.31</v>
      </c>
      <c r="F30" s="3">
        <v>50580</v>
      </c>
      <c r="G30" s="2">
        <v>28.49</v>
      </c>
      <c r="H30" s="3">
        <v>59260</v>
      </c>
    </row>
    <row r="31" spans="1:8" x14ac:dyDescent="0.2">
      <c r="A31" s="7" t="s">
        <v>43</v>
      </c>
      <c r="B31" s="7" t="s">
        <v>44</v>
      </c>
      <c r="C31" s="2">
        <v>16.38</v>
      </c>
      <c r="D31" s="3">
        <v>34071</v>
      </c>
      <c r="E31" s="2">
        <v>24.09</v>
      </c>
      <c r="F31" s="3">
        <v>50112</v>
      </c>
      <c r="G31" s="2">
        <v>33.86</v>
      </c>
      <c r="H31" s="3">
        <v>70429</v>
      </c>
    </row>
    <row r="32" spans="1:8" x14ac:dyDescent="0.2">
      <c r="A32" s="7" t="s">
        <v>45</v>
      </c>
      <c r="B32" s="7" t="s">
        <v>46</v>
      </c>
      <c r="C32" s="2">
        <v>17.190000000000001</v>
      </c>
      <c r="D32" s="3">
        <v>35757</v>
      </c>
      <c r="E32" s="2">
        <v>26.87</v>
      </c>
      <c r="F32" s="3">
        <v>55889</v>
      </c>
      <c r="G32" s="2">
        <v>35.25</v>
      </c>
      <c r="H32" s="3">
        <v>73321</v>
      </c>
    </row>
    <row r="33" spans="1:8" x14ac:dyDescent="0.2">
      <c r="A33" s="7" t="s">
        <v>289</v>
      </c>
      <c r="B33" s="7" t="s">
        <v>290</v>
      </c>
      <c r="C33" s="2">
        <v>16.88</v>
      </c>
      <c r="D33" s="3">
        <v>35115</v>
      </c>
      <c r="E33" s="2">
        <v>29.42</v>
      </c>
      <c r="F33" s="3">
        <v>61201</v>
      </c>
      <c r="G33" s="2">
        <v>38.049999999999997</v>
      </c>
      <c r="H33" s="3">
        <v>79151</v>
      </c>
    </row>
    <row r="34" spans="1:8" x14ac:dyDescent="0.2">
      <c r="A34" s="7" t="s">
        <v>47</v>
      </c>
      <c r="B34" s="7" t="s">
        <v>48</v>
      </c>
      <c r="C34" s="2">
        <v>20.52</v>
      </c>
      <c r="D34" s="3">
        <v>42682</v>
      </c>
      <c r="E34" s="2">
        <v>28.83</v>
      </c>
      <c r="F34" s="3">
        <v>59975</v>
      </c>
      <c r="G34" s="2">
        <v>36.619999999999997</v>
      </c>
      <c r="H34" s="3">
        <v>76181</v>
      </c>
    </row>
    <row r="35" spans="1:8" x14ac:dyDescent="0.2">
      <c r="A35" s="7" t="s">
        <v>312</v>
      </c>
      <c r="B35" s="7" t="s">
        <v>313</v>
      </c>
      <c r="C35" s="2">
        <v>24.7</v>
      </c>
      <c r="D35" s="3">
        <v>51377</v>
      </c>
      <c r="E35" s="2">
        <v>40.630000000000003</v>
      </c>
      <c r="F35" s="3">
        <v>84511</v>
      </c>
      <c r="G35" s="2">
        <v>72.77</v>
      </c>
      <c r="H35" s="3">
        <v>151356</v>
      </c>
    </row>
    <row r="36" spans="1:8" x14ac:dyDescent="0.2">
      <c r="A36" s="7" t="s">
        <v>49</v>
      </c>
      <c r="B36" s="7" t="s">
        <v>50</v>
      </c>
      <c r="C36" s="2">
        <v>22.57</v>
      </c>
      <c r="D36" s="3">
        <v>46942</v>
      </c>
      <c r="E36" s="2">
        <v>37.700000000000003</v>
      </c>
      <c r="F36" s="3">
        <v>78419</v>
      </c>
      <c r="G36" s="2">
        <v>51.63</v>
      </c>
      <c r="H36" s="3">
        <v>107379</v>
      </c>
    </row>
    <row r="37" spans="1:8" x14ac:dyDescent="0.2">
      <c r="A37" s="7" t="s">
        <v>51</v>
      </c>
      <c r="B37" s="7" t="s">
        <v>52</v>
      </c>
      <c r="C37" s="2">
        <v>23.08</v>
      </c>
      <c r="D37" s="3">
        <v>48014</v>
      </c>
      <c r="E37" s="2">
        <v>39.81</v>
      </c>
      <c r="F37" s="3">
        <v>82809</v>
      </c>
      <c r="G37" s="2">
        <v>49.39</v>
      </c>
      <c r="H37" s="3">
        <v>102717</v>
      </c>
    </row>
    <row r="38" spans="1:8" x14ac:dyDescent="0.2">
      <c r="A38" s="7" t="s">
        <v>294</v>
      </c>
      <c r="B38" s="7" t="s">
        <v>295</v>
      </c>
      <c r="C38" s="2">
        <v>29.93</v>
      </c>
      <c r="D38" s="3">
        <v>62245</v>
      </c>
      <c r="E38" s="2">
        <v>42.57</v>
      </c>
      <c r="F38" s="3">
        <v>88543</v>
      </c>
      <c r="G38" s="2">
        <v>49.97</v>
      </c>
      <c r="H38" s="3">
        <v>103929</v>
      </c>
    </row>
    <row r="39" spans="1:8" x14ac:dyDescent="0.2">
      <c r="A39" s="7" t="s">
        <v>250</v>
      </c>
      <c r="B39" s="7" t="s">
        <v>54</v>
      </c>
      <c r="C39" s="2">
        <v>20.38</v>
      </c>
      <c r="D39" s="3">
        <v>42399</v>
      </c>
      <c r="E39" s="2">
        <v>31.11</v>
      </c>
      <c r="F39" s="3">
        <v>64702</v>
      </c>
      <c r="G39" s="2">
        <v>40.29</v>
      </c>
      <c r="H39" s="3">
        <v>83814</v>
      </c>
    </row>
    <row r="40" spans="1:8" x14ac:dyDescent="0.2">
      <c r="A40" s="7" t="s">
        <v>251</v>
      </c>
      <c r="B40" s="7" t="s">
        <v>53</v>
      </c>
      <c r="C40" s="2">
        <v>15.72</v>
      </c>
      <c r="D40" s="3">
        <v>32693</v>
      </c>
      <c r="E40" s="2">
        <v>22.86</v>
      </c>
      <c r="F40" s="3">
        <v>47531</v>
      </c>
      <c r="G40" s="2">
        <v>28.94</v>
      </c>
      <c r="H40" s="3">
        <v>60189</v>
      </c>
    </row>
    <row r="41" spans="1:8" x14ac:dyDescent="0.2">
      <c r="A41" s="7" t="s">
        <v>314</v>
      </c>
      <c r="B41" s="7" t="s">
        <v>315</v>
      </c>
      <c r="C41" s="2">
        <v>33.04</v>
      </c>
      <c r="D41" s="3">
        <v>68740</v>
      </c>
      <c r="E41" s="2">
        <v>49.37</v>
      </c>
      <c r="F41" s="3">
        <v>102690</v>
      </c>
      <c r="G41" s="2">
        <v>59.36</v>
      </c>
      <c r="H41" s="3">
        <v>123465</v>
      </c>
    </row>
    <row r="42" spans="1:8" x14ac:dyDescent="0.2">
      <c r="A42" s="7" t="s">
        <v>296</v>
      </c>
      <c r="B42" s="7" t="s">
        <v>297</v>
      </c>
      <c r="C42" s="2">
        <v>27</v>
      </c>
      <c r="D42" s="3">
        <v>56149</v>
      </c>
      <c r="E42" s="2">
        <v>40.299999999999997</v>
      </c>
      <c r="F42" s="3">
        <v>83833</v>
      </c>
      <c r="G42" s="2">
        <v>45.1</v>
      </c>
      <c r="H42" s="3">
        <v>93809</v>
      </c>
    </row>
    <row r="43" spans="1:8" x14ac:dyDescent="0.2">
      <c r="A43" s="7" t="s">
        <v>298</v>
      </c>
      <c r="B43" s="7" t="s">
        <v>299</v>
      </c>
      <c r="C43" s="2">
        <v>34.43</v>
      </c>
      <c r="D43" s="3">
        <v>71618</v>
      </c>
      <c r="E43" s="2">
        <v>50.3</v>
      </c>
      <c r="F43" s="3">
        <v>104636</v>
      </c>
      <c r="G43" s="2">
        <v>62.19</v>
      </c>
      <c r="H43" s="3">
        <v>129353</v>
      </c>
    </row>
    <row r="44" spans="1:8" x14ac:dyDescent="0.2">
      <c r="A44" s="7" t="s">
        <v>252</v>
      </c>
      <c r="B44" s="7" t="s">
        <v>55</v>
      </c>
      <c r="C44" s="2">
        <v>21.46</v>
      </c>
      <c r="D44" s="3">
        <v>44646</v>
      </c>
      <c r="E44" s="2">
        <v>28.89</v>
      </c>
      <c r="F44" s="3">
        <v>60088</v>
      </c>
      <c r="G44" s="2">
        <v>33.799999999999997</v>
      </c>
      <c r="H44" s="3">
        <v>70301</v>
      </c>
    </row>
    <row r="45" spans="1:8" x14ac:dyDescent="0.2">
      <c r="A45" s="7" t="s">
        <v>56</v>
      </c>
      <c r="B45" s="7" t="s">
        <v>57</v>
      </c>
      <c r="C45" s="2">
        <v>26.22</v>
      </c>
      <c r="D45" s="3">
        <v>54544</v>
      </c>
      <c r="E45" s="2">
        <v>38.61</v>
      </c>
      <c r="F45" s="3">
        <v>80315</v>
      </c>
      <c r="G45" s="2">
        <v>47.26</v>
      </c>
      <c r="H45" s="3">
        <v>98289</v>
      </c>
    </row>
    <row r="46" spans="1:8" x14ac:dyDescent="0.2">
      <c r="A46" s="7" t="s">
        <v>58</v>
      </c>
      <c r="B46" s="7" t="s">
        <v>59</v>
      </c>
      <c r="C46" s="2">
        <v>30.24</v>
      </c>
      <c r="D46" s="3">
        <v>62901</v>
      </c>
      <c r="E46" s="2">
        <v>42.35</v>
      </c>
      <c r="F46" s="3">
        <v>88081</v>
      </c>
      <c r="G46" s="2">
        <v>53.88</v>
      </c>
      <c r="H46" s="3">
        <v>112074</v>
      </c>
    </row>
    <row r="47" spans="1:8" x14ac:dyDescent="0.2">
      <c r="A47" s="7" t="s">
        <v>60</v>
      </c>
      <c r="B47" s="7" t="s">
        <v>61</v>
      </c>
      <c r="C47" s="2">
        <v>34.28</v>
      </c>
      <c r="D47" s="3">
        <v>71302</v>
      </c>
      <c r="E47" s="2">
        <v>40.369999999999997</v>
      </c>
      <c r="F47" s="3">
        <v>83978</v>
      </c>
      <c r="G47" s="2">
        <v>50.36</v>
      </c>
      <c r="H47" s="3">
        <v>104756</v>
      </c>
    </row>
    <row r="48" spans="1:8" x14ac:dyDescent="0.2">
      <c r="A48" s="7" t="s">
        <v>62</v>
      </c>
      <c r="B48" s="7" t="s">
        <v>63</v>
      </c>
      <c r="C48" s="2">
        <v>31.5</v>
      </c>
      <c r="D48" s="3">
        <v>65522</v>
      </c>
      <c r="E48" s="2">
        <v>39.42</v>
      </c>
      <c r="F48" s="3">
        <v>81989</v>
      </c>
      <c r="G48" s="2">
        <v>48.71</v>
      </c>
      <c r="H48" s="3">
        <v>101332</v>
      </c>
    </row>
    <row r="49" spans="1:8" x14ac:dyDescent="0.2">
      <c r="A49" s="7" t="s">
        <v>64</v>
      </c>
      <c r="B49" s="7" t="s">
        <v>65</v>
      </c>
      <c r="C49" s="2">
        <v>31.49</v>
      </c>
      <c r="D49" s="3">
        <v>65484</v>
      </c>
      <c r="E49" s="2">
        <v>41.33</v>
      </c>
      <c r="F49" s="3">
        <v>85969</v>
      </c>
      <c r="G49" s="2">
        <v>48.66</v>
      </c>
      <c r="H49" s="3">
        <v>101214</v>
      </c>
    </row>
    <row r="50" spans="1:8" x14ac:dyDescent="0.2">
      <c r="A50" s="7" t="s">
        <v>66</v>
      </c>
      <c r="B50" s="7" t="s">
        <v>67</v>
      </c>
      <c r="C50" s="2">
        <v>21.81</v>
      </c>
      <c r="D50" s="3">
        <v>45369</v>
      </c>
      <c r="E50" s="2">
        <v>30.36</v>
      </c>
      <c r="F50" s="3">
        <v>63155</v>
      </c>
      <c r="G50" s="2">
        <v>38.619999999999997</v>
      </c>
      <c r="H50" s="3">
        <v>80325</v>
      </c>
    </row>
    <row r="51" spans="1:8" x14ac:dyDescent="0.2">
      <c r="A51" s="7" t="s">
        <v>68</v>
      </c>
      <c r="B51" s="7" t="s">
        <v>253</v>
      </c>
      <c r="C51" s="2">
        <v>16.75</v>
      </c>
      <c r="D51" s="3">
        <v>34846</v>
      </c>
      <c r="E51" s="2">
        <v>22.8</v>
      </c>
      <c r="F51" s="3">
        <v>47436</v>
      </c>
      <c r="G51" s="2">
        <v>27.06</v>
      </c>
      <c r="H51" s="3">
        <v>56294</v>
      </c>
    </row>
    <row r="52" spans="1:8" x14ac:dyDescent="0.2">
      <c r="A52" s="7" t="s">
        <v>69</v>
      </c>
      <c r="B52" s="7" t="s">
        <v>254</v>
      </c>
      <c r="C52" s="2">
        <v>16.760000000000002</v>
      </c>
      <c r="D52" s="3">
        <v>34861</v>
      </c>
      <c r="E52" s="2">
        <v>22.01</v>
      </c>
      <c r="F52" s="3">
        <v>45797</v>
      </c>
      <c r="G52" s="2">
        <v>24.86</v>
      </c>
      <c r="H52" s="3">
        <v>51708</v>
      </c>
    </row>
    <row r="53" spans="1:8" x14ac:dyDescent="0.2">
      <c r="A53" s="7" t="s">
        <v>70</v>
      </c>
      <c r="B53" s="7" t="s">
        <v>71</v>
      </c>
      <c r="C53" s="2">
        <v>15.61</v>
      </c>
      <c r="D53" s="3">
        <v>32454</v>
      </c>
      <c r="E53" s="2">
        <v>21.32</v>
      </c>
      <c r="F53" s="3">
        <v>44350</v>
      </c>
      <c r="G53" s="2">
        <v>25.59</v>
      </c>
      <c r="H53" s="3">
        <v>53227</v>
      </c>
    </row>
    <row r="54" spans="1:8" x14ac:dyDescent="0.2">
      <c r="A54" s="7" t="s">
        <v>72</v>
      </c>
      <c r="B54" s="7" t="s">
        <v>73</v>
      </c>
      <c r="C54" s="2">
        <v>18.28</v>
      </c>
      <c r="D54" s="3">
        <v>38013</v>
      </c>
      <c r="E54" s="2">
        <v>24.01</v>
      </c>
      <c r="F54" s="3">
        <v>49931</v>
      </c>
      <c r="G54" s="2">
        <v>29.97</v>
      </c>
      <c r="H54" s="3">
        <v>62331</v>
      </c>
    </row>
    <row r="55" spans="1:8" x14ac:dyDescent="0.2">
      <c r="A55" s="7" t="s">
        <v>74</v>
      </c>
      <c r="B55" s="7" t="s">
        <v>75</v>
      </c>
      <c r="C55" s="2">
        <v>16</v>
      </c>
      <c r="D55" s="3">
        <v>33289</v>
      </c>
      <c r="E55" s="2">
        <v>21.18</v>
      </c>
      <c r="F55" s="3">
        <v>44063</v>
      </c>
      <c r="G55" s="2">
        <v>25.24</v>
      </c>
      <c r="H55" s="3">
        <v>52511</v>
      </c>
    </row>
    <row r="56" spans="1:8" x14ac:dyDescent="0.2">
      <c r="A56" s="7" t="s">
        <v>76</v>
      </c>
      <c r="B56" s="7" t="s">
        <v>77</v>
      </c>
      <c r="C56" s="2">
        <v>20.38</v>
      </c>
      <c r="D56" s="3">
        <v>42390</v>
      </c>
      <c r="E56" s="2">
        <v>29.45</v>
      </c>
      <c r="F56" s="3">
        <v>61253</v>
      </c>
      <c r="G56" s="2">
        <v>54.56</v>
      </c>
      <c r="H56" s="3">
        <v>113484</v>
      </c>
    </row>
    <row r="57" spans="1:8" x14ac:dyDescent="0.2">
      <c r="A57" s="7" t="s">
        <v>78</v>
      </c>
      <c r="B57" s="7" t="s">
        <v>79</v>
      </c>
      <c r="C57" s="2">
        <v>25.13</v>
      </c>
      <c r="D57" s="3">
        <v>52277</v>
      </c>
      <c r="E57" s="2">
        <v>41.58</v>
      </c>
      <c r="F57" s="3">
        <v>86474</v>
      </c>
      <c r="G57" s="2">
        <v>69.27</v>
      </c>
      <c r="H57" s="3">
        <v>144093</v>
      </c>
    </row>
    <row r="58" spans="1:8" x14ac:dyDescent="0.2">
      <c r="A58" s="7" t="s">
        <v>80</v>
      </c>
      <c r="B58" s="7" t="s">
        <v>255</v>
      </c>
      <c r="C58" s="2">
        <v>14.9</v>
      </c>
      <c r="D58" s="3">
        <v>30998</v>
      </c>
      <c r="E58" s="2">
        <v>23.82</v>
      </c>
      <c r="F58" s="3">
        <v>49550</v>
      </c>
      <c r="G58" s="2">
        <v>31.15</v>
      </c>
      <c r="H58" s="3">
        <v>64790</v>
      </c>
    </row>
    <row r="59" spans="1:8" x14ac:dyDescent="0.2">
      <c r="A59" s="7" t="s">
        <v>81</v>
      </c>
      <c r="B59" s="7" t="s">
        <v>82</v>
      </c>
      <c r="C59" s="2">
        <v>12.5</v>
      </c>
      <c r="D59" s="3">
        <v>26010</v>
      </c>
      <c r="E59" s="2">
        <v>13.96</v>
      </c>
      <c r="F59" s="3">
        <v>29033</v>
      </c>
      <c r="G59" s="2">
        <v>16.61</v>
      </c>
      <c r="H59" s="3">
        <v>34555</v>
      </c>
    </row>
    <row r="60" spans="1:8" x14ac:dyDescent="0.2">
      <c r="A60" s="7" t="s">
        <v>83</v>
      </c>
      <c r="B60" s="7" t="s">
        <v>256</v>
      </c>
      <c r="C60" s="2" t="s">
        <v>293</v>
      </c>
      <c r="D60" s="3">
        <v>38042</v>
      </c>
      <c r="E60" s="2" t="s">
        <v>293</v>
      </c>
      <c r="F60" s="3">
        <v>47872</v>
      </c>
      <c r="G60" s="2" t="s">
        <v>293</v>
      </c>
      <c r="H60" s="3">
        <v>52306</v>
      </c>
    </row>
    <row r="61" spans="1:8" x14ac:dyDescent="0.2">
      <c r="A61" s="7" t="s">
        <v>84</v>
      </c>
      <c r="B61" s="7" t="s">
        <v>257</v>
      </c>
      <c r="C61" s="2" t="s">
        <v>293</v>
      </c>
      <c r="D61" s="3">
        <v>42435</v>
      </c>
      <c r="E61" s="2" t="s">
        <v>293</v>
      </c>
      <c r="F61" s="3">
        <v>60817</v>
      </c>
      <c r="G61" s="2" t="s">
        <v>293</v>
      </c>
      <c r="H61" s="3">
        <v>69108</v>
      </c>
    </row>
    <row r="62" spans="1:8" x14ac:dyDescent="0.2">
      <c r="A62" s="7" t="s">
        <v>300</v>
      </c>
      <c r="B62" s="7" t="s">
        <v>301</v>
      </c>
      <c r="C62" s="2" t="s">
        <v>293</v>
      </c>
      <c r="D62" s="3">
        <v>46822</v>
      </c>
      <c r="E62" s="2" t="s">
        <v>293</v>
      </c>
      <c r="F62" s="3">
        <v>77431</v>
      </c>
      <c r="G62" s="2" t="s">
        <v>293</v>
      </c>
      <c r="H62" s="3">
        <v>89596</v>
      </c>
    </row>
    <row r="63" spans="1:8" x14ac:dyDescent="0.2">
      <c r="A63" s="7" t="s">
        <v>258</v>
      </c>
      <c r="B63" s="7" t="s">
        <v>85</v>
      </c>
      <c r="C63" s="2" t="s">
        <v>293</v>
      </c>
      <c r="D63" s="3">
        <v>55149</v>
      </c>
      <c r="E63" s="2" t="s">
        <v>293</v>
      </c>
      <c r="F63" s="3">
        <v>78573</v>
      </c>
      <c r="G63" s="2" t="s">
        <v>293</v>
      </c>
      <c r="H63" s="3">
        <v>91353</v>
      </c>
    </row>
    <row r="64" spans="1:8" x14ac:dyDescent="0.2">
      <c r="A64" s="7" t="s">
        <v>316</v>
      </c>
      <c r="B64" s="7" t="s">
        <v>317</v>
      </c>
      <c r="C64" s="2">
        <v>12.93</v>
      </c>
      <c r="D64" s="3">
        <v>26891</v>
      </c>
      <c r="E64" s="2">
        <v>14.7</v>
      </c>
      <c r="F64" s="3">
        <v>30581</v>
      </c>
      <c r="G64" s="2">
        <v>21.27</v>
      </c>
      <c r="H64" s="3">
        <v>44236</v>
      </c>
    </row>
    <row r="65" spans="1:8" x14ac:dyDescent="0.2">
      <c r="A65" s="7" t="s">
        <v>318</v>
      </c>
      <c r="B65" s="7" t="s">
        <v>319</v>
      </c>
      <c r="C65" s="2">
        <v>12.53</v>
      </c>
      <c r="D65" s="3">
        <v>26078</v>
      </c>
      <c r="E65" s="2">
        <v>14.24</v>
      </c>
      <c r="F65" s="3">
        <v>29621</v>
      </c>
      <c r="G65" s="2">
        <v>19.36</v>
      </c>
      <c r="H65" s="3">
        <v>40267</v>
      </c>
    </row>
    <row r="66" spans="1:8" x14ac:dyDescent="0.2">
      <c r="A66" s="7" t="s">
        <v>259</v>
      </c>
      <c r="B66" s="7" t="s">
        <v>260</v>
      </c>
      <c r="C66" s="2">
        <v>12.64</v>
      </c>
      <c r="D66" s="3">
        <v>26296</v>
      </c>
      <c r="E66" s="2">
        <v>14.61</v>
      </c>
      <c r="F66" s="3">
        <v>30398</v>
      </c>
      <c r="G66" s="2">
        <v>17.600000000000001</v>
      </c>
      <c r="H66" s="3">
        <v>36609</v>
      </c>
    </row>
    <row r="67" spans="1:8" x14ac:dyDescent="0.2">
      <c r="A67" s="7" t="s">
        <v>261</v>
      </c>
      <c r="B67" s="7" t="s">
        <v>262</v>
      </c>
      <c r="C67" s="2" t="s">
        <v>293</v>
      </c>
      <c r="D67" s="3">
        <v>25928</v>
      </c>
      <c r="E67" s="2" t="s">
        <v>293</v>
      </c>
      <c r="F67" s="3">
        <v>30181</v>
      </c>
      <c r="G67" s="2" t="s">
        <v>293</v>
      </c>
      <c r="H67" s="3">
        <v>36876</v>
      </c>
    </row>
    <row r="68" spans="1:8" x14ac:dyDescent="0.2">
      <c r="A68" s="7" t="s">
        <v>86</v>
      </c>
      <c r="B68" s="7" t="s">
        <v>87</v>
      </c>
      <c r="C68" s="2">
        <v>13.68</v>
      </c>
      <c r="D68" s="3">
        <v>28452</v>
      </c>
      <c r="E68" s="2">
        <v>17.64</v>
      </c>
      <c r="F68" s="3">
        <v>36695</v>
      </c>
      <c r="G68" s="2">
        <v>26.21</v>
      </c>
      <c r="H68" s="3">
        <v>54512</v>
      </c>
    </row>
    <row r="69" spans="1:8" x14ac:dyDescent="0.2">
      <c r="A69" s="7" t="s">
        <v>88</v>
      </c>
      <c r="B69" s="7" t="s">
        <v>89</v>
      </c>
      <c r="C69" s="2">
        <v>15.11</v>
      </c>
      <c r="D69" s="3">
        <v>31424</v>
      </c>
      <c r="E69" s="2">
        <v>19.72</v>
      </c>
      <c r="F69" s="3">
        <v>41017</v>
      </c>
      <c r="G69" s="2">
        <v>25.22</v>
      </c>
      <c r="H69" s="3">
        <v>52473</v>
      </c>
    </row>
    <row r="70" spans="1:8" x14ac:dyDescent="0.2">
      <c r="A70" s="7" t="s">
        <v>320</v>
      </c>
      <c r="B70" s="7" t="s">
        <v>321</v>
      </c>
      <c r="C70" s="2">
        <v>14.11</v>
      </c>
      <c r="D70" s="3">
        <v>29364</v>
      </c>
      <c r="E70" s="2">
        <v>14.83</v>
      </c>
      <c r="F70" s="3">
        <v>30849</v>
      </c>
      <c r="G70" s="2">
        <v>18.18</v>
      </c>
      <c r="H70" s="3">
        <v>37810</v>
      </c>
    </row>
    <row r="71" spans="1:8" x14ac:dyDescent="0.2">
      <c r="A71" s="7" t="s">
        <v>322</v>
      </c>
      <c r="B71" s="7" t="s">
        <v>323</v>
      </c>
      <c r="C71" s="2">
        <v>22.38</v>
      </c>
      <c r="D71" s="3">
        <v>46557</v>
      </c>
      <c r="E71" s="2">
        <v>28.9</v>
      </c>
      <c r="F71" s="3">
        <v>60112</v>
      </c>
      <c r="G71" s="2">
        <v>34</v>
      </c>
      <c r="H71" s="3">
        <v>70720</v>
      </c>
    </row>
    <row r="72" spans="1:8" x14ac:dyDescent="0.2">
      <c r="A72" s="7" t="s">
        <v>348</v>
      </c>
      <c r="B72" s="7" t="s">
        <v>349</v>
      </c>
      <c r="C72" s="2">
        <v>17.07</v>
      </c>
      <c r="D72" s="3">
        <v>35514</v>
      </c>
      <c r="E72" s="2">
        <v>25.96</v>
      </c>
      <c r="F72" s="3">
        <v>53999</v>
      </c>
      <c r="G72" s="2">
        <v>30.81</v>
      </c>
      <c r="H72" s="3">
        <v>64095</v>
      </c>
    </row>
    <row r="73" spans="1:8" x14ac:dyDescent="0.2">
      <c r="A73" s="7" t="s">
        <v>90</v>
      </c>
      <c r="B73" s="7" t="s">
        <v>91</v>
      </c>
      <c r="C73" s="2">
        <v>22.36</v>
      </c>
      <c r="D73" s="3">
        <v>46495</v>
      </c>
      <c r="E73" s="2">
        <v>32.75</v>
      </c>
      <c r="F73" s="3">
        <v>68120</v>
      </c>
      <c r="G73" s="2">
        <v>58.84</v>
      </c>
      <c r="H73" s="3">
        <v>122393</v>
      </c>
    </row>
    <row r="74" spans="1:8" x14ac:dyDescent="0.2">
      <c r="A74" s="7" t="s">
        <v>92</v>
      </c>
      <c r="B74" s="7" t="s">
        <v>93</v>
      </c>
      <c r="C74" s="2">
        <v>28.18</v>
      </c>
      <c r="D74" s="3">
        <v>58622</v>
      </c>
      <c r="E74" s="2">
        <v>33.96</v>
      </c>
      <c r="F74" s="3">
        <v>70630</v>
      </c>
      <c r="G74" s="2">
        <v>36.74</v>
      </c>
      <c r="H74" s="3">
        <v>76411</v>
      </c>
    </row>
    <row r="75" spans="1:8" x14ac:dyDescent="0.2">
      <c r="A75" s="7" t="s">
        <v>94</v>
      </c>
      <c r="B75" s="7" t="s">
        <v>95</v>
      </c>
      <c r="C75" s="2">
        <v>51.84</v>
      </c>
      <c r="D75" s="3">
        <v>107832</v>
      </c>
      <c r="E75" s="2">
        <v>64.55</v>
      </c>
      <c r="F75" s="3">
        <v>134253</v>
      </c>
      <c r="G75" s="2">
        <v>74.34</v>
      </c>
      <c r="H75" s="3">
        <v>154634</v>
      </c>
    </row>
    <row r="76" spans="1:8" x14ac:dyDescent="0.2">
      <c r="A76" s="7" t="s">
        <v>96</v>
      </c>
      <c r="B76" s="7" t="s">
        <v>97</v>
      </c>
      <c r="C76" s="2">
        <v>36.56</v>
      </c>
      <c r="D76" s="3">
        <v>76062</v>
      </c>
      <c r="E76" s="2">
        <v>49.48</v>
      </c>
      <c r="F76" s="3">
        <v>102925</v>
      </c>
      <c r="G76" s="2">
        <v>51.67</v>
      </c>
      <c r="H76" s="3">
        <v>107474</v>
      </c>
    </row>
    <row r="77" spans="1:8" x14ac:dyDescent="0.2">
      <c r="A77" s="7" t="s">
        <v>98</v>
      </c>
      <c r="B77" s="7" t="s">
        <v>99</v>
      </c>
      <c r="C77" s="2">
        <v>29.52</v>
      </c>
      <c r="D77" s="3">
        <v>61408</v>
      </c>
      <c r="E77" s="2">
        <v>37.57</v>
      </c>
      <c r="F77" s="3">
        <v>78147</v>
      </c>
      <c r="G77" s="2">
        <v>40.090000000000003</v>
      </c>
      <c r="H77" s="3">
        <v>83396</v>
      </c>
    </row>
    <row r="78" spans="1:8" x14ac:dyDescent="0.2">
      <c r="A78" s="7" t="s">
        <v>100</v>
      </c>
      <c r="B78" s="7" t="s">
        <v>101</v>
      </c>
      <c r="C78" s="2">
        <v>46.87</v>
      </c>
      <c r="D78" s="3">
        <v>97510</v>
      </c>
      <c r="E78" s="2">
        <v>52.26</v>
      </c>
      <c r="F78" s="3">
        <v>108708</v>
      </c>
      <c r="G78" s="2">
        <v>62.89</v>
      </c>
      <c r="H78" s="3">
        <v>130809</v>
      </c>
    </row>
    <row r="79" spans="1:8" x14ac:dyDescent="0.2">
      <c r="A79" s="7" t="s">
        <v>291</v>
      </c>
      <c r="B79" s="7" t="s">
        <v>292</v>
      </c>
      <c r="C79" s="2">
        <v>31.12</v>
      </c>
      <c r="D79" s="3">
        <v>64731</v>
      </c>
      <c r="E79" s="2" t="s">
        <v>293</v>
      </c>
      <c r="F79" s="3" t="s">
        <v>293</v>
      </c>
      <c r="G79" s="2" t="s">
        <v>293</v>
      </c>
      <c r="H79" s="3" t="s">
        <v>293</v>
      </c>
    </row>
    <row r="80" spans="1:8" x14ac:dyDescent="0.2">
      <c r="A80" s="7" t="s">
        <v>102</v>
      </c>
      <c r="B80" s="7" t="s">
        <v>103</v>
      </c>
      <c r="C80" s="2">
        <v>14.97</v>
      </c>
      <c r="D80" s="3">
        <v>31156</v>
      </c>
      <c r="E80" s="2">
        <v>18.8</v>
      </c>
      <c r="F80" s="3">
        <v>39094</v>
      </c>
      <c r="G80" s="2">
        <v>21.05</v>
      </c>
      <c r="H80" s="3">
        <v>43780</v>
      </c>
    </row>
    <row r="81" spans="1:8" x14ac:dyDescent="0.2">
      <c r="A81" s="7" t="s">
        <v>104</v>
      </c>
      <c r="B81" s="7" t="s">
        <v>105</v>
      </c>
      <c r="C81" s="2">
        <v>23.57</v>
      </c>
      <c r="D81" s="3">
        <v>49029</v>
      </c>
      <c r="E81" s="2">
        <v>29.08</v>
      </c>
      <c r="F81" s="3">
        <v>60477</v>
      </c>
      <c r="G81" s="2">
        <v>30.59</v>
      </c>
      <c r="H81" s="3">
        <v>63624</v>
      </c>
    </row>
    <row r="82" spans="1:8" x14ac:dyDescent="0.2">
      <c r="A82" s="7" t="s">
        <v>106</v>
      </c>
      <c r="B82" s="7" t="s">
        <v>107</v>
      </c>
      <c r="C82" s="2">
        <v>14.16</v>
      </c>
      <c r="D82" s="3">
        <v>29454</v>
      </c>
      <c r="E82" s="2">
        <v>17.850000000000001</v>
      </c>
      <c r="F82" s="3">
        <v>37139</v>
      </c>
      <c r="G82" s="2">
        <v>20.309999999999999</v>
      </c>
      <c r="H82" s="3">
        <v>42245</v>
      </c>
    </row>
    <row r="83" spans="1:8" x14ac:dyDescent="0.2">
      <c r="A83" s="7" t="s">
        <v>360</v>
      </c>
      <c r="B83" s="7" t="s">
        <v>361</v>
      </c>
      <c r="C83" s="2">
        <v>14</v>
      </c>
      <c r="D83" s="3">
        <v>29116</v>
      </c>
      <c r="E83" s="2">
        <v>14.39</v>
      </c>
      <c r="F83" s="3">
        <v>29939</v>
      </c>
      <c r="G83" s="2">
        <v>14.51</v>
      </c>
      <c r="H83" s="3">
        <v>30184</v>
      </c>
    </row>
    <row r="84" spans="1:8" x14ac:dyDescent="0.2">
      <c r="A84" s="7" t="s">
        <v>108</v>
      </c>
      <c r="B84" s="7" t="s">
        <v>109</v>
      </c>
      <c r="C84" s="2">
        <v>15.58</v>
      </c>
      <c r="D84" s="3">
        <v>32409</v>
      </c>
      <c r="E84" s="2">
        <v>24.67</v>
      </c>
      <c r="F84" s="3">
        <v>51318</v>
      </c>
      <c r="G84" s="2">
        <v>33.950000000000003</v>
      </c>
      <c r="H84" s="3">
        <v>70609</v>
      </c>
    </row>
    <row r="85" spans="1:8" x14ac:dyDescent="0.2">
      <c r="A85" s="7" t="s">
        <v>110</v>
      </c>
      <c r="B85" s="7" t="s">
        <v>111</v>
      </c>
      <c r="C85" s="2">
        <v>31.23</v>
      </c>
      <c r="D85" s="3">
        <v>64966</v>
      </c>
      <c r="E85" s="2">
        <v>51.6</v>
      </c>
      <c r="F85" s="3">
        <v>107329</v>
      </c>
      <c r="G85" s="2">
        <v>54.15</v>
      </c>
      <c r="H85" s="3">
        <v>112632</v>
      </c>
    </row>
    <row r="86" spans="1:8" x14ac:dyDescent="0.2">
      <c r="A86" s="7" t="s">
        <v>112</v>
      </c>
      <c r="B86" s="7" t="s">
        <v>113</v>
      </c>
      <c r="C86" s="2">
        <v>24</v>
      </c>
      <c r="D86" s="3">
        <v>49910</v>
      </c>
      <c r="E86" s="2">
        <v>38.049999999999997</v>
      </c>
      <c r="F86" s="3">
        <v>79138</v>
      </c>
      <c r="G86" s="2">
        <v>39</v>
      </c>
      <c r="H86" s="3">
        <v>81115</v>
      </c>
    </row>
    <row r="87" spans="1:8" x14ac:dyDescent="0.2">
      <c r="A87" s="7" t="s">
        <v>114</v>
      </c>
      <c r="B87" s="7" t="s">
        <v>115</v>
      </c>
      <c r="C87" s="2">
        <v>13.69</v>
      </c>
      <c r="D87" s="3">
        <v>28487</v>
      </c>
      <c r="E87" s="2">
        <v>18.010000000000002</v>
      </c>
      <c r="F87" s="3">
        <v>37449</v>
      </c>
      <c r="G87" s="2">
        <v>21.93</v>
      </c>
      <c r="H87" s="3">
        <v>45603</v>
      </c>
    </row>
    <row r="88" spans="1:8" x14ac:dyDescent="0.2">
      <c r="A88" s="7" t="s">
        <v>116</v>
      </c>
      <c r="B88" s="7" t="s">
        <v>263</v>
      </c>
      <c r="C88" s="2">
        <v>12.68</v>
      </c>
      <c r="D88" s="3">
        <v>26367</v>
      </c>
      <c r="E88" s="2">
        <v>13.88</v>
      </c>
      <c r="F88" s="3">
        <v>28868</v>
      </c>
      <c r="G88" s="2">
        <v>16.62</v>
      </c>
      <c r="H88" s="3">
        <v>34558</v>
      </c>
    </row>
    <row r="89" spans="1:8" x14ac:dyDescent="0.2">
      <c r="A89" s="7" t="s">
        <v>324</v>
      </c>
      <c r="B89" s="7" t="s">
        <v>325</v>
      </c>
      <c r="C89" s="2">
        <v>16.100000000000001</v>
      </c>
      <c r="D89" s="3">
        <v>33488</v>
      </c>
      <c r="E89" s="2">
        <v>23.03</v>
      </c>
      <c r="F89" s="3">
        <v>47904</v>
      </c>
      <c r="G89" s="2">
        <v>30.15</v>
      </c>
      <c r="H89" s="3">
        <v>62712</v>
      </c>
    </row>
    <row r="90" spans="1:8" x14ac:dyDescent="0.2">
      <c r="A90" s="7" t="s">
        <v>117</v>
      </c>
      <c r="B90" s="7" t="s">
        <v>118</v>
      </c>
      <c r="C90" s="2">
        <v>14.57</v>
      </c>
      <c r="D90" s="3">
        <v>30312</v>
      </c>
      <c r="E90" s="2">
        <v>17.84</v>
      </c>
      <c r="F90" s="3">
        <v>37101</v>
      </c>
      <c r="G90" s="2">
        <v>21.47</v>
      </c>
      <c r="H90" s="3">
        <v>44650</v>
      </c>
    </row>
    <row r="91" spans="1:8" x14ac:dyDescent="0.2">
      <c r="A91" s="7" t="s">
        <v>119</v>
      </c>
      <c r="B91" s="7" t="s">
        <v>120</v>
      </c>
      <c r="C91" s="2">
        <v>13.55</v>
      </c>
      <c r="D91" s="3">
        <v>28185</v>
      </c>
      <c r="E91" s="2">
        <v>14.88</v>
      </c>
      <c r="F91" s="3">
        <v>30963</v>
      </c>
      <c r="G91" s="2">
        <v>17.91</v>
      </c>
      <c r="H91" s="3">
        <v>37269</v>
      </c>
    </row>
    <row r="92" spans="1:8" x14ac:dyDescent="0.2">
      <c r="A92" s="7" t="s">
        <v>121</v>
      </c>
      <c r="B92" s="7" t="s">
        <v>122</v>
      </c>
      <c r="C92" s="2">
        <v>13.31</v>
      </c>
      <c r="D92" s="3">
        <v>27678</v>
      </c>
      <c r="E92" s="2">
        <v>14.37</v>
      </c>
      <c r="F92" s="3">
        <v>29898</v>
      </c>
      <c r="G92" s="2">
        <v>16.66</v>
      </c>
      <c r="H92" s="3">
        <v>34654</v>
      </c>
    </row>
    <row r="93" spans="1:8" x14ac:dyDescent="0.2">
      <c r="A93" s="7" t="s">
        <v>123</v>
      </c>
      <c r="B93" s="7" t="s">
        <v>124</v>
      </c>
      <c r="C93" s="2">
        <v>12.73</v>
      </c>
      <c r="D93" s="3">
        <v>26485</v>
      </c>
      <c r="E93" s="2">
        <v>13.63</v>
      </c>
      <c r="F93" s="3">
        <v>28352</v>
      </c>
      <c r="G93" s="2">
        <v>14.9</v>
      </c>
      <c r="H93" s="3">
        <v>30998</v>
      </c>
    </row>
    <row r="94" spans="1:8" x14ac:dyDescent="0.2">
      <c r="A94" s="7" t="s">
        <v>125</v>
      </c>
      <c r="B94" s="7" t="s">
        <v>126</v>
      </c>
      <c r="C94" s="2">
        <v>12.58</v>
      </c>
      <c r="D94" s="3">
        <v>26178</v>
      </c>
      <c r="E94" s="2">
        <v>13.69</v>
      </c>
      <c r="F94" s="3">
        <v>28475</v>
      </c>
      <c r="G94" s="2">
        <v>17.21</v>
      </c>
      <c r="H94" s="3">
        <v>35804</v>
      </c>
    </row>
    <row r="95" spans="1:8" x14ac:dyDescent="0.2">
      <c r="A95" s="7" t="s">
        <v>264</v>
      </c>
      <c r="B95" s="7" t="s">
        <v>265</v>
      </c>
      <c r="C95" s="2">
        <v>12.69</v>
      </c>
      <c r="D95" s="3">
        <v>26393</v>
      </c>
      <c r="E95" s="2">
        <v>13.6</v>
      </c>
      <c r="F95" s="3">
        <v>28293</v>
      </c>
      <c r="G95" s="2">
        <v>14.61</v>
      </c>
      <c r="H95" s="3">
        <v>30388</v>
      </c>
    </row>
    <row r="96" spans="1:8" x14ac:dyDescent="0.2">
      <c r="A96" s="7" t="s">
        <v>127</v>
      </c>
      <c r="B96" s="7" t="s">
        <v>128</v>
      </c>
      <c r="C96" s="2">
        <v>12.54</v>
      </c>
      <c r="D96" s="3">
        <v>26088</v>
      </c>
      <c r="E96" s="2">
        <v>12.92</v>
      </c>
      <c r="F96" s="3">
        <v>26871</v>
      </c>
      <c r="G96" s="2">
        <v>16.87</v>
      </c>
      <c r="H96" s="3">
        <v>35088</v>
      </c>
    </row>
    <row r="97" spans="1:8" x14ac:dyDescent="0.2">
      <c r="A97" s="7" t="s">
        <v>326</v>
      </c>
      <c r="B97" s="7" t="s">
        <v>327</v>
      </c>
      <c r="C97" s="2">
        <v>12.54</v>
      </c>
      <c r="D97" s="3">
        <v>26088</v>
      </c>
      <c r="E97" s="2">
        <v>13.69</v>
      </c>
      <c r="F97" s="3">
        <v>28482</v>
      </c>
      <c r="G97" s="2">
        <v>15.38</v>
      </c>
      <c r="H97" s="3">
        <v>31978</v>
      </c>
    </row>
    <row r="98" spans="1:8" x14ac:dyDescent="0.2">
      <c r="A98" s="7" t="s">
        <v>328</v>
      </c>
      <c r="B98" s="7" t="s">
        <v>329</v>
      </c>
      <c r="C98" s="2">
        <v>12.54</v>
      </c>
      <c r="D98" s="3">
        <v>26088</v>
      </c>
      <c r="E98" s="2">
        <v>12.81</v>
      </c>
      <c r="F98" s="3">
        <v>26658</v>
      </c>
      <c r="G98" s="2">
        <v>14.35</v>
      </c>
      <c r="H98" s="3">
        <v>29844</v>
      </c>
    </row>
    <row r="99" spans="1:8" x14ac:dyDescent="0.2">
      <c r="A99" s="7" t="s">
        <v>129</v>
      </c>
      <c r="B99" s="7" t="s">
        <v>130</v>
      </c>
      <c r="C99" s="2">
        <v>13.17</v>
      </c>
      <c r="D99" s="3">
        <v>27389</v>
      </c>
      <c r="E99" s="2">
        <v>15.41</v>
      </c>
      <c r="F99" s="3">
        <v>32042</v>
      </c>
      <c r="G99" s="2">
        <v>19.84</v>
      </c>
      <c r="H99" s="3">
        <v>41265</v>
      </c>
    </row>
    <row r="100" spans="1:8" x14ac:dyDescent="0.2">
      <c r="A100" s="7" t="s">
        <v>131</v>
      </c>
      <c r="B100" s="7" t="s">
        <v>132</v>
      </c>
      <c r="C100" s="2">
        <v>13.14</v>
      </c>
      <c r="D100" s="3">
        <v>27318</v>
      </c>
      <c r="E100" s="2">
        <v>15.32</v>
      </c>
      <c r="F100" s="3">
        <v>31862</v>
      </c>
      <c r="G100" s="2">
        <v>19.86</v>
      </c>
      <c r="H100" s="3">
        <v>41296</v>
      </c>
    </row>
    <row r="101" spans="1:8" x14ac:dyDescent="0.2">
      <c r="A101" s="7" t="s">
        <v>330</v>
      </c>
      <c r="B101" s="7" t="s">
        <v>331</v>
      </c>
      <c r="C101" s="2">
        <v>12.98</v>
      </c>
      <c r="D101" s="3">
        <v>27008</v>
      </c>
      <c r="E101" s="2">
        <v>14.24</v>
      </c>
      <c r="F101" s="3">
        <v>29610</v>
      </c>
      <c r="G101" s="2">
        <v>15.99</v>
      </c>
      <c r="H101" s="3">
        <v>33264</v>
      </c>
    </row>
    <row r="102" spans="1:8" x14ac:dyDescent="0.2">
      <c r="A102" s="7" t="s">
        <v>133</v>
      </c>
      <c r="B102" s="7" t="s">
        <v>134</v>
      </c>
      <c r="C102" s="2">
        <v>13.52</v>
      </c>
      <c r="D102" s="3">
        <v>28129</v>
      </c>
      <c r="E102" s="2">
        <v>17.23</v>
      </c>
      <c r="F102" s="3">
        <v>35837</v>
      </c>
      <c r="G102" s="2">
        <v>22.05</v>
      </c>
      <c r="H102" s="3">
        <v>45865</v>
      </c>
    </row>
    <row r="103" spans="1:8" x14ac:dyDescent="0.2">
      <c r="A103" s="7" t="s">
        <v>135</v>
      </c>
      <c r="B103" s="7" t="s">
        <v>136</v>
      </c>
      <c r="C103" s="2">
        <v>12.66</v>
      </c>
      <c r="D103" s="3">
        <v>26320</v>
      </c>
      <c r="E103" s="2">
        <v>13.87</v>
      </c>
      <c r="F103" s="3">
        <v>28857</v>
      </c>
      <c r="G103" s="2">
        <v>18.34</v>
      </c>
      <c r="H103" s="3">
        <v>38161</v>
      </c>
    </row>
    <row r="104" spans="1:8" x14ac:dyDescent="0.2">
      <c r="A104" s="7" t="s">
        <v>350</v>
      </c>
      <c r="B104" s="7" t="s">
        <v>351</v>
      </c>
      <c r="C104" s="2">
        <v>12.54</v>
      </c>
      <c r="D104" s="3">
        <v>26088</v>
      </c>
      <c r="E104" s="2">
        <v>13.92</v>
      </c>
      <c r="F104" s="3">
        <v>28961</v>
      </c>
      <c r="G104" s="2">
        <v>21.21</v>
      </c>
      <c r="H104" s="3">
        <v>44114</v>
      </c>
    </row>
    <row r="105" spans="1:8" x14ac:dyDescent="0.2">
      <c r="A105" s="7" t="s">
        <v>137</v>
      </c>
      <c r="B105" s="7" t="s">
        <v>266</v>
      </c>
      <c r="C105" s="2">
        <v>13.26</v>
      </c>
      <c r="D105" s="3">
        <v>27598</v>
      </c>
      <c r="E105" s="2">
        <v>15.23</v>
      </c>
      <c r="F105" s="3">
        <v>31668</v>
      </c>
      <c r="G105" s="2">
        <v>21.56</v>
      </c>
      <c r="H105" s="3">
        <v>44847</v>
      </c>
    </row>
    <row r="106" spans="1:8" x14ac:dyDescent="0.2">
      <c r="A106" s="7" t="s">
        <v>138</v>
      </c>
      <c r="B106" s="7" t="s">
        <v>139</v>
      </c>
      <c r="C106" s="2">
        <v>12.91</v>
      </c>
      <c r="D106" s="3">
        <v>26855</v>
      </c>
      <c r="E106" s="2">
        <v>14.11</v>
      </c>
      <c r="F106" s="3">
        <v>29353</v>
      </c>
      <c r="G106" s="2">
        <v>18.55</v>
      </c>
      <c r="H106" s="3">
        <v>38594</v>
      </c>
    </row>
    <row r="107" spans="1:8" x14ac:dyDescent="0.2">
      <c r="A107" s="7" t="s">
        <v>140</v>
      </c>
      <c r="B107" s="7" t="s">
        <v>141</v>
      </c>
      <c r="C107" s="2">
        <v>12.95</v>
      </c>
      <c r="D107" s="3">
        <v>26943</v>
      </c>
      <c r="E107" s="2">
        <v>15.02</v>
      </c>
      <c r="F107" s="3">
        <v>31234</v>
      </c>
      <c r="G107" s="2">
        <v>24.58</v>
      </c>
      <c r="H107" s="3">
        <v>51115</v>
      </c>
    </row>
    <row r="108" spans="1:8" x14ac:dyDescent="0.2">
      <c r="A108" s="7" t="s">
        <v>142</v>
      </c>
      <c r="B108" s="7" t="s">
        <v>143</v>
      </c>
      <c r="C108" s="2">
        <v>15.8</v>
      </c>
      <c r="D108" s="3">
        <v>32852</v>
      </c>
      <c r="E108" s="2">
        <v>21.53</v>
      </c>
      <c r="F108" s="3">
        <v>44765</v>
      </c>
      <c r="G108" s="2">
        <v>26.65</v>
      </c>
      <c r="H108" s="3">
        <v>55419</v>
      </c>
    </row>
    <row r="109" spans="1:8" x14ac:dyDescent="0.2">
      <c r="A109" s="7" t="s">
        <v>332</v>
      </c>
      <c r="B109" s="7" t="s">
        <v>333</v>
      </c>
      <c r="C109" s="2">
        <v>20.99</v>
      </c>
      <c r="D109" s="3">
        <v>43657</v>
      </c>
      <c r="E109" s="2">
        <v>29.73</v>
      </c>
      <c r="F109" s="3">
        <v>61827</v>
      </c>
      <c r="G109" s="2">
        <v>38.950000000000003</v>
      </c>
      <c r="H109" s="3">
        <v>80999</v>
      </c>
    </row>
    <row r="110" spans="1:8" x14ac:dyDescent="0.2">
      <c r="A110" s="7" t="s">
        <v>144</v>
      </c>
      <c r="B110" s="7" t="s">
        <v>145</v>
      </c>
      <c r="C110" s="2">
        <v>12.58</v>
      </c>
      <c r="D110" s="3">
        <v>26160</v>
      </c>
      <c r="E110" s="2">
        <v>13.6</v>
      </c>
      <c r="F110" s="3">
        <v>28290</v>
      </c>
      <c r="G110" s="2">
        <v>14.57</v>
      </c>
      <c r="H110" s="3">
        <v>30309</v>
      </c>
    </row>
    <row r="111" spans="1:8" x14ac:dyDescent="0.2">
      <c r="A111" s="7" t="s">
        <v>146</v>
      </c>
      <c r="B111" s="7" t="s">
        <v>147</v>
      </c>
      <c r="C111" s="2">
        <v>13.05</v>
      </c>
      <c r="D111" s="3">
        <v>27161</v>
      </c>
      <c r="E111" s="2">
        <v>14.44</v>
      </c>
      <c r="F111" s="3">
        <v>30032</v>
      </c>
      <c r="G111" s="2">
        <v>18.07</v>
      </c>
      <c r="H111" s="3">
        <v>37589</v>
      </c>
    </row>
    <row r="112" spans="1:8" x14ac:dyDescent="0.2">
      <c r="A112" s="7" t="s">
        <v>148</v>
      </c>
      <c r="B112" s="7" t="s">
        <v>149</v>
      </c>
      <c r="C112" s="2">
        <v>13.06</v>
      </c>
      <c r="D112" s="3">
        <v>27167</v>
      </c>
      <c r="E112" s="2">
        <v>16.559999999999999</v>
      </c>
      <c r="F112" s="3">
        <v>34453</v>
      </c>
      <c r="G112" s="2">
        <v>20.87</v>
      </c>
      <c r="H112" s="3">
        <v>43426</v>
      </c>
    </row>
    <row r="113" spans="1:8" x14ac:dyDescent="0.2">
      <c r="A113" s="7" t="s">
        <v>150</v>
      </c>
      <c r="B113" s="7" t="s">
        <v>151</v>
      </c>
      <c r="C113" s="2">
        <v>12.78</v>
      </c>
      <c r="D113" s="3">
        <v>26565</v>
      </c>
      <c r="E113" s="2">
        <v>14.69</v>
      </c>
      <c r="F113" s="3">
        <v>30553</v>
      </c>
      <c r="G113" s="2">
        <v>20.05</v>
      </c>
      <c r="H113" s="3">
        <v>41691</v>
      </c>
    </row>
    <row r="114" spans="1:8" x14ac:dyDescent="0.2">
      <c r="A114" s="7" t="s">
        <v>362</v>
      </c>
      <c r="B114" s="7" t="s">
        <v>363</v>
      </c>
      <c r="C114" s="2">
        <v>15.65</v>
      </c>
      <c r="D114" s="3">
        <v>32553</v>
      </c>
      <c r="E114" s="2">
        <v>21.07</v>
      </c>
      <c r="F114" s="3">
        <v>43827</v>
      </c>
      <c r="G114" s="2">
        <v>29.79</v>
      </c>
      <c r="H114" s="3">
        <v>61970</v>
      </c>
    </row>
    <row r="115" spans="1:8" x14ac:dyDescent="0.2">
      <c r="A115" s="7" t="s">
        <v>334</v>
      </c>
      <c r="B115" s="7" t="s">
        <v>335</v>
      </c>
      <c r="C115" s="2">
        <v>19.600000000000001</v>
      </c>
      <c r="D115" s="3">
        <v>40780</v>
      </c>
      <c r="E115" s="2">
        <v>24.38</v>
      </c>
      <c r="F115" s="3">
        <v>50705</v>
      </c>
      <c r="G115" s="2">
        <v>39.090000000000003</v>
      </c>
      <c r="H115" s="3">
        <v>81307</v>
      </c>
    </row>
    <row r="116" spans="1:8" x14ac:dyDescent="0.2">
      <c r="A116" s="7" t="s">
        <v>267</v>
      </c>
      <c r="B116" s="7" t="s">
        <v>268</v>
      </c>
      <c r="C116" s="2">
        <v>18.100000000000001</v>
      </c>
      <c r="D116" s="3">
        <v>37644</v>
      </c>
      <c r="E116" s="2">
        <v>26.62</v>
      </c>
      <c r="F116" s="3">
        <v>55365</v>
      </c>
      <c r="G116" s="2">
        <v>38.119999999999997</v>
      </c>
      <c r="H116" s="3">
        <v>79293</v>
      </c>
    </row>
    <row r="117" spans="1:8" x14ac:dyDescent="0.2">
      <c r="A117" s="7" t="s">
        <v>152</v>
      </c>
      <c r="B117" s="7" t="s">
        <v>153</v>
      </c>
      <c r="C117" s="2">
        <v>17.63</v>
      </c>
      <c r="D117" s="3">
        <v>36667</v>
      </c>
      <c r="E117" s="2">
        <v>30.67</v>
      </c>
      <c r="F117" s="3">
        <v>63797</v>
      </c>
      <c r="G117" s="2">
        <v>41.73</v>
      </c>
      <c r="H117" s="3">
        <v>86800</v>
      </c>
    </row>
    <row r="118" spans="1:8" x14ac:dyDescent="0.2">
      <c r="A118" s="7" t="s">
        <v>154</v>
      </c>
      <c r="B118" s="7" t="s">
        <v>155</v>
      </c>
      <c r="C118" s="2">
        <v>14.31</v>
      </c>
      <c r="D118" s="3">
        <v>29766</v>
      </c>
      <c r="E118" s="2">
        <v>18.52</v>
      </c>
      <c r="F118" s="3">
        <v>38517</v>
      </c>
      <c r="G118" s="2">
        <v>23.52</v>
      </c>
      <c r="H118" s="3">
        <v>48927</v>
      </c>
    </row>
    <row r="119" spans="1:8" x14ac:dyDescent="0.2">
      <c r="A119" s="7" t="s">
        <v>156</v>
      </c>
      <c r="B119" s="7" t="s">
        <v>269</v>
      </c>
      <c r="C119" s="2">
        <v>19.760000000000002</v>
      </c>
      <c r="D119" s="3">
        <v>41108</v>
      </c>
      <c r="E119" s="2">
        <v>29.25</v>
      </c>
      <c r="F119" s="3">
        <v>60838</v>
      </c>
      <c r="G119" s="2">
        <v>34.380000000000003</v>
      </c>
      <c r="H119" s="3">
        <v>71507</v>
      </c>
    </row>
    <row r="120" spans="1:8" x14ac:dyDescent="0.2">
      <c r="A120" s="7" t="s">
        <v>157</v>
      </c>
      <c r="B120" s="7" t="s">
        <v>158</v>
      </c>
      <c r="C120" s="2">
        <v>14.76</v>
      </c>
      <c r="D120" s="3">
        <v>30713</v>
      </c>
      <c r="E120" s="2">
        <v>18.95</v>
      </c>
      <c r="F120" s="3">
        <v>39417</v>
      </c>
      <c r="G120" s="2">
        <v>21.67</v>
      </c>
      <c r="H120" s="3">
        <v>45084</v>
      </c>
    </row>
    <row r="121" spans="1:8" x14ac:dyDescent="0.2">
      <c r="A121" s="7" t="s">
        <v>159</v>
      </c>
      <c r="B121" s="7" t="s">
        <v>270</v>
      </c>
      <c r="C121" s="2">
        <v>15.58</v>
      </c>
      <c r="D121" s="3">
        <v>32393</v>
      </c>
      <c r="E121" s="2">
        <v>18.559999999999999</v>
      </c>
      <c r="F121" s="3">
        <v>38611</v>
      </c>
      <c r="G121" s="2">
        <v>21.65</v>
      </c>
      <c r="H121" s="3">
        <v>45031</v>
      </c>
    </row>
    <row r="122" spans="1:8" x14ac:dyDescent="0.2">
      <c r="A122" s="7" t="s">
        <v>160</v>
      </c>
      <c r="B122" s="7" t="s">
        <v>161</v>
      </c>
      <c r="C122" s="2">
        <v>15.88</v>
      </c>
      <c r="D122" s="3">
        <v>33027</v>
      </c>
      <c r="E122" s="2">
        <v>20.66</v>
      </c>
      <c r="F122" s="3">
        <v>42977</v>
      </c>
      <c r="G122" s="2">
        <v>24.78</v>
      </c>
      <c r="H122" s="3">
        <v>51534</v>
      </c>
    </row>
    <row r="123" spans="1:8" x14ac:dyDescent="0.2">
      <c r="A123" s="7" t="s">
        <v>162</v>
      </c>
      <c r="B123" s="7" t="s">
        <v>163</v>
      </c>
      <c r="C123" s="2">
        <v>18.84</v>
      </c>
      <c r="D123" s="3">
        <v>39183</v>
      </c>
      <c r="E123" s="2">
        <v>22.38</v>
      </c>
      <c r="F123" s="3">
        <v>46561</v>
      </c>
      <c r="G123" s="2">
        <v>27.21</v>
      </c>
      <c r="H123" s="3">
        <v>56596</v>
      </c>
    </row>
    <row r="124" spans="1:8" x14ac:dyDescent="0.2">
      <c r="A124" s="7" t="s">
        <v>164</v>
      </c>
      <c r="B124" s="7" t="s">
        <v>165</v>
      </c>
      <c r="C124" s="2">
        <v>16.7</v>
      </c>
      <c r="D124" s="3">
        <v>34734</v>
      </c>
      <c r="E124" s="2">
        <v>20.239999999999998</v>
      </c>
      <c r="F124" s="3">
        <v>42091</v>
      </c>
      <c r="G124" s="2">
        <v>23.13</v>
      </c>
      <c r="H124" s="3">
        <v>48104</v>
      </c>
    </row>
    <row r="125" spans="1:8" x14ac:dyDescent="0.2">
      <c r="A125" s="7" t="s">
        <v>166</v>
      </c>
      <c r="B125" s="7" t="s">
        <v>167</v>
      </c>
      <c r="C125" s="2">
        <v>13.2</v>
      </c>
      <c r="D125" s="3">
        <v>27452</v>
      </c>
      <c r="E125" s="2">
        <v>14.68</v>
      </c>
      <c r="F125" s="3">
        <v>30528</v>
      </c>
      <c r="G125" s="2">
        <v>16.86</v>
      </c>
      <c r="H125" s="3">
        <v>35065</v>
      </c>
    </row>
    <row r="126" spans="1:8" x14ac:dyDescent="0.2">
      <c r="A126" s="7" t="s">
        <v>168</v>
      </c>
      <c r="B126" s="7" t="s">
        <v>169</v>
      </c>
      <c r="C126" s="2">
        <v>15.47</v>
      </c>
      <c r="D126" s="3">
        <v>32189</v>
      </c>
      <c r="E126" s="2">
        <v>18.149999999999999</v>
      </c>
      <c r="F126" s="3">
        <v>37755</v>
      </c>
      <c r="G126" s="2">
        <v>25.32</v>
      </c>
      <c r="H126" s="3">
        <v>52653</v>
      </c>
    </row>
    <row r="127" spans="1:8" x14ac:dyDescent="0.2">
      <c r="A127" s="7" t="s">
        <v>170</v>
      </c>
      <c r="B127" s="7" t="s">
        <v>171</v>
      </c>
      <c r="C127" s="2">
        <v>14.34</v>
      </c>
      <c r="D127" s="3">
        <v>29821</v>
      </c>
      <c r="E127" s="2">
        <v>18.05</v>
      </c>
      <c r="F127" s="3">
        <v>37540</v>
      </c>
      <c r="G127" s="2">
        <v>21.63</v>
      </c>
      <c r="H127" s="3">
        <v>44995</v>
      </c>
    </row>
    <row r="128" spans="1:8" x14ac:dyDescent="0.2">
      <c r="A128" s="7" t="s">
        <v>336</v>
      </c>
      <c r="B128" s="7" t="s">
        <v>337</v>
      </c>
      <c r="C128" s="2">
        <v>22.68</v>
      </c>
      <c r="D128" s="3">
        <v>47186</v>
      </c>
      <c r="E128" s="2">
        <v>26.69</v>
      </c>
      <c r="F128" s="3">
        <v>55518</v>
      </c>
      <c r="G128" s="2">
        <v>29.9</v>
      </c>
      <c r="H128" s="3">
        <v>62194</v>
      </c>
    </row>
    <row r="129" spans="1:8" x14ac:dyDescent="0.2">
      <c r="A129" s="7" t="s">
        <v>352</v>
      </c>
      <c r="B129" s="7" t="s">
        <v>353</v>
      </c>
      <c r="C129" s="2">
        <v>17.579999999999998</v>
      </c>
      <c r="D129" s="3">
        <v>36569</v>
      </c>
      <c r="E129" s="2">
        <v>18.87</v>
      </c>
      <c r="F129" s="3">
        <v>39255</v>
      </c>
      <c r="G129" s="2">
        <v>22.19</v>
      </c>
      <c r="H129" s="3">
        <v>46153</v>
      </c>
    </row>
    <row r="130" spans="1:8" x14ac:dyDescent="0.2">
      <c r="A130" s="7" t="s">
        <v>302</v>
      </c>
      <c r="B130" s="7" t="s">
        <v>303</v>
      </c>
      <c r="C130" s="2">
        <v>15.19</v>
      </c>
      <c r="D130" s="3">
        <v>31608</v>
      </c>
      <c r="E130" s="2">
        <v>19.7</v>
      </c>
      <c r="F130" s="3">
        <v>40963</v>
      </c>
      <c r="G130" s="2">
        <v>22.25</v>
      </c>
      <c r="H130" s="3">
        <v>46275</v>
      </c>
    </row>
    <row r="131" spans="1:8" x14ac:dyDescent="0.2">
      <c r="A131" s="7" t="s">
        <v>172</v>
      </c>
      <c r="B131" s="7" t="s">
        <v>173</v>
      </c>
      <c r="C131" s="2">
        <v>12.83</v>
      </c>
      <c r="D131" s="3">
        <v>26683</v>
      </c>
      <c r="E131" s="2">
        <v>15.04</v>
      </c>
      <c r="F131" s="3">
        <v>31279</v>
      </c>
      <c r="G131" s="2">
        <v>17.45</v>
      </c>
      <c r="H131" s="3">
        <v>36299</v>
      </c>
    </row>
    <row r="132" spans="1:8" x14ac:dyDescent="0.2">
      <c r="A132" s="7" t="s">
        <v>354</v>
      </c>
      <c r="B132" s="7" t="s">
        <v>355</v>
      </c>
      <c r="C132" s="2">
        <v>14.36</v>
      </c>
      <c r="D132" s="3">
        <v>29855</v>
      </c>
      <c r="E132" s="2">
        <v>15.74</v>
      </c>
      <c r="F132" s="3">
        <v>32736</v>
      </c>
      <c r="G132" s="2">
        <v>16.920000000000002</v>
      </c>
      <c r="H132" s="3">
        <v>35193</v>
      </c>
    </row>
    <row r="133" spans="1:8" x14ac:dyDescent="0.2">
      <c r="A133" s="7" t="s">
        <v>174</v>
      </c>
      <c r="B133" s="7" t="s">
        <v>175</v>
      </c>
      <c r="C133" s="2">
        <v>20.89</v>
      </c>
      <c r="D133" s="3">
        <v>43447</v>
      </c>
      <c r="E133" s="2">
        <v>29.42</v>
      </c>
      <c r="F133" s="3">
        <v>61190</v>
      </c>
      <c r="G133" s="2">
        <v>31.46</v>
      </c>
      <c r="H133" s="3">
        <v>65436</v>
      </c>
    </row>
    <row r="134" spans="1:8" x14ac:dyDescent="0.2">
      <c r="A134" s="7" t="s">
        <v>176</v>
      </c>
      <c r="B134" s="7" t="s">
        <v>177</v>
      </c>
      <c r="C134" s="2">
        <v>19.989999999999998</v>
      </c>
      <c r="D134" s="3">
        <v>41565</v>
      </c>
      <c r="E134" s="2">
        <v>24.88</v>
      </c>
      <c r="F134" s="3">
        <v>51758</v>
      </c>
      <c r="G134" s="2">
        <v>31.07</v>
      </c>
      <c r="H134" s="3">
        <v>64628</v>
      </c>
    </row>
    <row r="135" spans="1:8" x14ac:dyDescent="0.2">
      <c r="A135" s="7" t="s">
        <v>178</v>
      </c>
      <c r="B135" s="7" t="s">
        <v>179</v>
      </c>
      <c r="C135" s="2">
        <v>18.239999999999998</v>
      </c>
      <c r="D135" s="3">
        <v>37954</v>
      </c>
      <c r="E135" s="2">
        <v>24.4</v>
      </c>
      <c r="F135" s="3">
        <v>50756</v>
      </c>
      <c r="G135" s="2">
        <v>29.9</v>
      </c>
      <c r="H135" s="3">
        <v>62190</v>
      </c>
    </row>
    <row r="136" spans="1:8" x14ac:dyDescent="0.2">
      <c r="A136" s="7" t="s">
        <v>180</v>
      </c>
      <c r="B136" s="7" t="s">
        <v>271</v>
      </c>
      <c r="C136" s="2">
        <v>15.73</v>
      </c>
      <c r="D136" s="3">
        <v>32723</v>
      </c>
      <c r="E136" s="2">
        <v>20.05</v>
      </c>
      <c r="F136" s="3">
        <v>41703</v>
      </c>
      <c r="G136" s="2">
        <v>23.63</v>
      </c>
      <c r="H136" s="3">
        <v>49152</v>
      </c>
    </row>
    <row r="137" spans="1:8" x14ac:dyDescent="0.2">
      <c r="A137" s="7" t="s">
        <v>181</v>
      </c>
      <c r="B137" s="7" t="s">
        <v>182</v>
      </c>
      <c r="C137" s="2">
        <v>20.83</v>
      </c>
      <c r="D137" s="3">
        <v>43346</v>
      </c>
      <c r="E137" s="2">
        <v>25.38</v>
      </c>
      <c r="F137" s="3">
        <v>52785</v>
      </c>
      <c r="G137" s="2">
        <v>31.41</v>
      </c>
      <c r="H137" s="3">
        <v>65348</v>
      </c>
    </row>
    <row r="138" spans="1:8" x14ac:dyDescent="0.2">
      <c r="A138" s="7" t="s">
        <v>183</v>
      </c>
      <c r="B138" s="7" t="s">
        <v>272</v>
      </c>
      <c r="C138" s="2">
        <v>14.16</v>
      </c>
      <c r="D138" s="3">
        <v>29461</v>
      </c>
      <c r="E138" s="2">
        <v>18.68</v>
      </c>
      <c r="F138" s="3">
        <v>38838</v>
      </c>
      <c r="G138" s="2">
        <v>23.23</v>
      </c>
      <c r="H138" s="3">
        <v>48328</v>
      </c>
    </row>
    <row r="139" spans="1:8" x14ac:dyDescent="0.2">
      <c r="A139" s="7" t="s">
        <v>184</v>
      </c>
      <c r="B139" s="7" t="s">
        <v>185</v>
      </c>
      <c r="C139" s="2">
        <v>13.2</v>
      </c>
      <c r="D139" s="3">
        <v>27456</v>
      </c>
      <c r="E139" s="2">
        <v>17.89</v>
      </c>
      <c r="F139" s="3">
        <v>37217</v>
      </c>
      <c r="G139" s="2">
        <v>21.49</v>
      </c>
      <c r="H139" s="3">
        <v>44693</v>
      </c>
    </row>
    <row r="140" spans="1:8" x14ac:dyDescent="0.2">
      <c r="A140" s="7" t="s">
        <v>356</v>
      </c>
      <c r="B140" s="7" t="s">
        <v>357</v>
      </c>
      <c r="C140" s="2">
        <v>16.48</v>
      </c>
      <c r="D140" s="3">
        <v>34260</v>
      </c>
      <c r="E140" s="2">
        <v>23.92</v>
      </c>
      <c r="F140" s="3">
        <v>49766</v>
      </c>
      <c r="G140" s="2">
        <v>25.06</v>
      </c>
      <c r="H140" s="3">
        <v>52114</v>
      </c>
    </row>
    <row r="141" spans="1:8" x14ac:dyDescent="0.2">
      <c r="A141" s="7" t="s">
        <v>186</v>
      </c>
      <c r="B141" s="7" t="s">
        <v>187</v>
      </c>
      <c r="C141" s="2">
        <v>18.55</v>
      </c>
      <c r="D141" s="3">
        <v>38579</v>
      </c>
      <c r="E141" s="2">
        <v>26.55</v>
      </c>
      <c r="F141" s="3">
        <v>55232</v>
      </c>
      <c r="G141" s="2">
        <v>35.36</v>
      </c>
      <c r="H141" s="3">
        <v>73532</v>
      </c>
    </row>
    <row r="142" spans="1:8" x14ac:dyDescent="0.2">
      <c r="A142" s="7" t="s">
        <v>188</v>
      </c>
      <c r="B142" s="7" t="s">
        <v>273</v>
      </c>
      <c r="C142" s="2">
        <v>22.73</v>
      </c>
      <c r="D142" s="3">
        <v>47284</v>
      </c>
      <c r="E142" s="2">
        <v>33.06</v>
      </c>
      <c r="F142" s="3">
        <v>68768</v>
      </c>
      <c r="G142" s="2">
        <v>45.09</v>
      </c>
      <c r="H142" s="3">
        <v>93783</v>
      </c>
    </row>
    <row r="143" spans="1:8" x14ac:dyDescent="0.2">
      <c r="A143" s="7" t="s">
        <v>189</v>
      </c>
      <c r="B143" s="7" t="s">
        <v>190</v>
      </c>
      <c r="C143" s="2">
        <v>17.97</v>
      </c>
      <c r="D143" s="3">
        <v>37377</v>
      </c>
      <c r="E143" s="2">
        <v>22.61</v>
      </c>
      <c r="F143" s="3">
        <v>47011</v>
      </c>
      <c r="G143" s="2">
        <v>32.78</v>
      </c>
      <c r="H143" s="3">
        <v>68179</v>
      </c>
    </row>
    <row r="144" spans="1:8" x14ac:dyDescent="0.2">
      <c r="A144" s="7" t="s">
        <v>304</v>
      </c>
      <c r="B144" s="7" t="s">
        <v>305</v>
      </c>
      <c r="C144" s="2">
        <v>14.98</v>
      </c>
      <c r="D144" s="3">
        <v>31171</v>
      </c>
      <c r="E144" s="2">
        <v>21.22</v>
      </c>
      <c r="F144" s="3">
        <v>44137</v>
      </c>
      <c r="G144" s="2">
        <v>30.11</v>
      </c>
      <c r="H144" s="3">
        <v>62617</v>
      </c>
    </row>
    <row r="145" spans="1:8" x14ac:dyDescent="0.2">
      <c r="A145" s="7" t="s">
        <v>191</v>
      </c>
      <c r="B145" s="7" t="s">
        <v>192</v>
      </c>
      <c r="C145" s="2">
        <v>18.13</v>
      </c>
      <c r="D145" s="3">
        <v>37720</v>
      </c>
      <c r="E145" s="2">
        <v>25.05</v>
      </c>
      <c r="F145" s="3">
        <v>52108</v>
      </c>
      <c r="G145" s="2">
        <v>28.77</v>
      </c>
      <c r="H145" s="3">
        <v>59840</v>
      </c>
    </row>
    <row r="146" spans="1:8" x14ac:dyDescent="0.2">
      <c r="A146" s="7" t="s">
        <v>364</v>
      </c>
      <c r="B146" s="7" t="s">
        <v>365</v>
      </c>
      <c r="C146" s="2">
        <v>16.440000000000001</v>
      </c>
      <c r="D146" s="3">
        <v>34183</v>
      </c>
      <c r="E146" s="2">
        <v>20.18</v>
      </c>
      <c r="F146" s="3">
        <v>41976</v>
      </c>
      <c r="G146" s="2">
        <v>24.49</v>
      </c>
      <c r="H146" s="3">
        <v>50935</v>
      </c>
    </row>
    <row r="147" spans="1:8" x14ac:dyDescent="0.2">
      <c r="A147" s="7" t="s">
        <v>193</v>
      </c>
      <c r="B147" s="7" t="s">
        <v>194</v>
      </c>
      <c r="C147" s="2">
        <v>20.420000000000002</v>
      </c>
      <c r="D147" s="3">
        <v>42474</v>
      </c>
      <c r="E147" s="2">
        <v>31.75</v>
      </c>
      <c r="F147" s="3">
        <v>66038</v>
      </c>
      <c r="G147" s="2">
        <v>39.43</v>
      </c>
      <c r="H147" s="3">
        <v>82013</v>
      </c>
    </row>
    <row r="148" spans="1:8" x14ac:dyDescent="0.2">
      <c r="A148" s="7" t="s">
        <v>338</v>
      </c>
      <c r="B148" s="7" t="s">
        <v>339</v>
      </c>
      <c r="C148" s="2">
        <v>17.71</v>
      </c>
      <c r="D148" s="3">
        <v>36835</v>
      </c>
      <c r="E148" s="2">
        <v>23.19</v>
      </c>
      <c r="F148" s="3">
        <v>48256</v>
      </c>
      <c r="G148" s="2">
        <v>31.91</v>
      </c>
      <c r="H148" s="3">
        <v>66382</v>
      </c>
    </row>
    <row r="149" spans="1:8" x14ac:dyDescent="0.2">
      <c r="A149" s="7" t="s">
        <v>195</v>
      </c>
      <c r="B149" s="7" t="s">
        <v>196</v>
      </c>
      <c r="C149" s="2">
        <v>24.71</v>
      </c>
      <c r="D149" s="3">
        <v>51404</v>
      </c>
      <c r="E149" s="2">
        <v>34.630000000000003</v>
      </c>
      <c r="F149" s="3">
        <v>72036</v>
      </c>
      <c r="G149" s="2">
        <v>43.56</v>
      </c>
      <c r="H149" s="3">
        <v>90601</v>
      </c>
    </row>
    <row r="150" spans="1:8" x14ac:dyDescent="0.2">
      <c r="A150" s="7" t="s">
        <v>197</v>
      </c>
      <c r="B150" s="7" t="s">
        <v>198</v>
      </c>
      <c r="C150" s="2">
        <v>16.25</v>
      </c>
      <c r="D150" s="3">
        <v>33800</v>
      </c>
      <c r="E150" s="2">
        <v>23.68</v>
      </c>
      <c r="F150" s="3">
        <v>49262</v>
      </c>
      <c r="G150" s="2">
        <v>29.69</v>
      </c>
      <c r="H150" s="3">
        <v>61762</v>
      </c>
    </row>
    <row r="151" spans="1:8" x14ac:dyDescent="0.2">
      <c r="A151" s="7" t="s">
        <v>199</v>
      </c>
      <c r="B151" s="7" t="s">
        <v>200</v>
      </c>
      <c r="C151" s="2">
        <v>22.22</v>
      </c>
      <c r="D151" s="3">
        <v>46209</v>
      </c>
      <c r="E151" s="2">
        <v>33.11</v>
      </c>
      <c r="F151" s="3">
        <v>68875</v>
      </c>
      <c r="G151" s="2">
        <v>41.86</v>
      </c>
      <c r="H151" s="3">
        <v>87060</v>
      </c>
    </row>
    <row r="152" spans="1:8" x14ac:dyDescent="0.2">
      <c r="A152" s="7" t="s">
        <v>366</v>
      </c>
      <c r="B152" s="7" t="s">
        <v>367</v>
      </c>
      <c r="C152" s="2">
        <v>16.05</v>
      </c>
      <c r="D152" s="3">
        <v>33392</v>
      </c>
      <c r="E152" s="2">
        <v>19.850000000000001</v>
      </c>
      <c r="F152" s="3">
        <v>41276</v>
      </c>
      <c r="G152" s="2">
        <v>22.96</v>
      </c>
      <c r="H152" s="3">
        <v>47755</v>
      </c>
    </row>
    <row r="153" spans="1:8" x14ac:dyDescent="0.2">
      <c r="A153" s="7" t="s">
        <v>368</v>
      </c>
      <c r="B153" s="7" t="s">
        <v>369</v>
      </c>
      <c r="C153" s="2">
        <v>20.47</v>
      </c>
      <c r="D153" s="3">
        <v>42576</v>
      </c>
      <c r="E153" s="2">
        <v>30.91</v>
      </c>
      <c r="F153" s="3">
        <v>64295</v>
      </c>
      <c r="G153" s="2">
        <v>39.4</v>
      </c>
      <c r="H153" s="3">
        <v>81964</v>
      </c>
    </row>
    <row r="154" spans="1:8" x14ac:dyDescent="0.2">
      <c r="A154" s="7" t="s">
        <v>201</v>
      </c>
      <c r="B154" s="7" t="s">
        <v>202</v>
      </c>
      <c r="C154" s="2">
        <v>15.8</v>
      </c>
      <c r="D154" s="3">
        <v>32866</v>
      </c>
      <c r="E154" s="2">
        <v>23.34</v>
      </c>
      <c r="F154" s="3">
        <v>48542</v>
      </c>
      <c r="G154" s="2">
        <v>27.42</v>
      </c>
      <c r="H154" s="3">
        <v>57041</v>
      </c>
    </row>
    <row r="155" spans="1:8" x14ac:dyDescent="0.2">
      <c r="A155" s="7" t="s">
        <v>203</v>
      </c>
      <c r="B155" s="7" t="s">
        <v>204</v>
      </c>
      <c r="C155" s="2">
        <v>20.03</v>
      </c>
      <c r="D155" s="3">
        <v>41672</v>
      </c>
      <c r="E155" s="2">
        <v>23.68</v>
      </c>
      <c r="F155" s="3">
        <v>49262</v>
      </c>
      <c r="G155" s="2">
        <v>29.7</v>
      </c>
      <c r="H155" s="3">
        <v>61772</v>
      </c>
    </row>
    <row r="156" spans="1:8" x14ac:dyDescent="0.2">
      <c r="A156" s="7" t="s">
        <v>205</v>
      </c>
      <c r="B156" s="7" t="s">
        <v>206</v>
      </c>
      <c r="C156" s="2">
        <v>18.82</v>
      </c>
      <c r="D156" s="3">
        <v>39140</v>
      </c>
      <c r="E156" s="2">
        <v>24.43</v>
      </c>
      <c r="F156" s="3">
        <v>50806</v>
      </c>
      <c r="G156" s="2">
        <v>30.04</v>
      </c>
      <c r="H156" s="3">
        <v>62488</v>
      </c>
    </row>
    <row r="157" spans="1:8" x14ac:dyDescent="0.2">
      <c r="A157" s="7" t="s">
        <v>207</v>
      </c>
      <c r="B157" s="7" t="s">
        <v>208</v>
      </c>
      <c r="C157" s="2">
        <v>19.63</v>
      </c>
      <c r="D157" s="3">
        <v>40821</v>
      </c>
      <c r="E157" s="2">
        <v>25.05</v>
      </c>
      <c r="F157" s="3">
        <v>52110</v>
      </c>
      <c r="G157" s="2">
        <v>30.7</v>
      </c>
      <c r="H157" s="3">
        <v>63856</v>
      </c>
    </row>
    <row r="158" spans="1:8" x14ac:dyDescent="0.2">
      <c r="A158" s="7" t="s">
        <v>209</v>
      </c>
      <c r="B158" s="7" t="s">
        <v>210</v>
      </c>
      <c r="C158" s="2">
        <v>15.62</v>
      </c>
      <c r="D158" s="3">
        <v>32481</v>
      </c>
      <c r="E158" s="2">
        <v>23.03</v>
      </c>
      <c r="F158" s="3">
        <v>47889</v>
      </c>
      <c r="G158" s="2">
        <v>26.25</v>
      </c>
      <c r="H158" s="3">
        <v>54594</v>
      </c>
    </row>
    <row r="159" spans="1:8" x14ac:dyDescent="0.2">
      <c r="A159" s="7" t="s">
        <v>340</v>
      </c>
      <c r="B159" s="7" t="s">
        <v>341</v>
      </c>
      <c r="C159" s="2">
        <v>15.92</v>
      </c>
      <c r="D159" s="3">
        <v>33121</v>
      </c>
      <c r="E159" s="2">
        <v>24.53</v>
      </c>
      <c r="F159" s="3">
        <v>51031</v>
      </c>
      <c r="G159" s="2">
        <v>27.85</v>
      </c>
      <c r="H159" s="3">
        <v>57929</v>
      </c>
    </row>
    <row r="160" spans="1:8" x14ac:dyDescent="0.2">
      <c r="A160" s="7" t="s">
        <v>211</v>
      </c>
      <c r="B160" s="7" t="s">
        <v>212</v>
      </c>
      <c r="C160" s="2">
        <v>15.9</v>
      </c>
      <c r="D160" s="3">
        <v>33075</v>
      </c>
      <c r="E160" s="2">
        <v>22.9</v>
      </c>
      <c r="F160" s="3">
        <v>47626</v>
      </c>
      <c r="G160" s="2">
        <v>27.51</v>
      </c>
      <c r="H160" s="3">
        <v>57227</v>
      </c>
    </row>
    <row r="161" spans="1:8" x14ac:dyDescent="0.2">
      <c r="A161" s="7" t="s">
        <v>213</v>
      </c>
      <c r="B161" s="7" t="s">
        <v>214</v>
      </c>
      <c r="C161" s="2">
        <v>22.74</v>
      </c>
      <c r="D161" s="3">
        <v>47290</v>
      </c>
      <c r="E161" s="2">
        <v>31.81</v>
      </c>
      <c r="F161" s="3">
        <v>66164</v>
      </c>
      <c r="G161" s="2">
        <v>37.880000000000003</v>
      </c>
      <c r="H161" s="3">
        <v>78801</v>
      </c>
    </row>
    <row r="162" spans="1:8" x14ac:dyDescent="0.2">
      <c r="A162" s="7" t="s">
        <v>370</v>
      </c>
      <c r="B162" s="7" t="s">
        <v>371</v>
      </c>
      <c r="C162" s="2">
        <v>17.47</v>
      </c>
      <c r="D162" s="3">
        <v>36332</v>
      </c>
      <c r="E162" s="2">
        <v>22.84</v>
      </c>
      <c r="F162" s="3">
        <v>47505</v>
      </c>
      <c r="G162" s="2">
        <v>25.86</v>
      </c>
      <c r="H162" s="3">
        <v>53781</v>
      </c>
    </row>
    <row r="163" spans="1:8" x14ac:dyDescent="0.2">
      <c r="A163" s="7" t="s">
        <v>274</v>
      </c>
      <c r="B163" s="7" t="s">
        <v>275</v>
      </c>
      <c r="C163" s="2">
        <v>17.14</v>
      </c>
      <c r="D163" s="3">
        <v>35656</v>
      </c>
      <c r="E163" s="2">
        <v>23.97</v>
      </c>
      <c r="F163" s="3">
        <v>49846</v>
      </c>
      <c r="G163" s="2">
        <v>27.56</v>
      </c>
      <c r="H163" s="3">
        <v>57341</v>
      </c>
    </row>
    <row r="164" spans="1:8" x14ac:dyDescent="0.2">
      <c r="A164" s="7" t="s">
        <v>215</v>
      </c>
      <c r="B164" s="7" t="s">
        <v>216</v>
      </c>
      <c r="C164" s="2">
        <v>13.2</v>
      </c>
      <c r="D164" s="3">
        <v>27456</v>
      </c>
      <c r="E164" s="2">
        <v>16.329999999999998</v>
      </c>
      <c r="F164" s="3">
        <v>33970</v>
      </c>
      <c r="G164" s="2">
        <v>18.89</v>
      </c>
      <c r="H164" s="3">
        <v>39308</v>
      </c>
    </row>
    <row r="165" spans="1:8" x14ac:dyDescent="0.2">
      <c r="A165" s="7" t="s">
        <v>217</v>
      </c>
      <c r="B165" s="7" t="s">
        <v>218</v>
      </c>
      <c r="C165" s="2">
        <v>18.82</v>
      </c>
      <c r="D165" s="3">
        <v>39155</v>
      </c>
      <c r="E165" s="2">
        <v>22.67</v>
      </c>
      <c r="F165" s="3">
        <v>47137</v>
      </c>
      <c r="G165" s="2">
        <v>24.93</v>
      </c>
      <c r="H165" s="3">
        <v>51848</v>
      </c>
    </row>
    <row r="166" spans="1:8" x14ac:dyDescent="0.2">
      <c r="A166" s="7" t="s">
        <v>219</v>
      </c>
      <c r="B166" s="7" t="s">
        <v>220</v>
      </c>
      <c r="C166" s="2">
        <v>18.32</v>
      </c>
      <c r="D166" s="3">
        <v>38103</v>
      </c>
      <c r="E166" s="2">
        <v>20.84</v>
      </c>
      <c r="F166" s="3">
        <v>43352</v>
      </c>
      <c r="G166" s="2">
        <v>27.44</v>
      </c>
      <c r="H166" s="3">
        <v>57083</v>
      </c>
    </row>
    <row r="167" spans="1:8" x14ac:dyDescent="0.2">
      <c r="A167" s="7" t="s">
        <v>221</v>
      </c>
      <c r="B167" s="7" t="s">
        <v>222</v>
      </c>
      <c r="C167" s="2">
        <v>18.940000000000001</v>
      </c>
      <c r="D167" s="3">
        <v>39394</v>
      </c>
      <c r="E167" s="2">
        <v>25.69</v>
      </c>
      <c r="F167" s="3">
        <v>53427</v>
      </c>
      <c r="G167" s="2">
        <v>27.33</v>
      </c>
      <c r="H167" s="3">
        <v>56864</v>
      </c>
    </row>
    <row r="168" spans="1:8" x14ac:dyDescent="0.2">
      <c r="A168" s="7" t="s">
        <v>223</v>
      </c>
      <c r="B168" s="7" t="s">
        <v>224</v>
      </c>
      <c r="C168" s="2">
        <v>17.16</v>
      </c>
      <c r="D168" s="3">
        <v>35712</v>
      </c>
      <c r="E168" s="2">
        <v>24.7</v>
      </c>
      <c r="F168" s="3">
        <v>51370</v>
      </c>
      <c r="G168" s="2">
        <v>29.41</v>
      </c>
      <c r="H168" s="3">
        <v>61163</v>
      </c>
    </row>
    <row r="169" spans="1:8" x14ac:dyDescent="0.2">
      <c r="A169" s="7" t="s">
        <v>306</v>
      </c>
      <c r="B169" s="7" t="s">
        <v>307</v>
      </c>
      <c r="C169" s="2">
        <v>14.33</v>
      </c>
      <c r="D169" s="3">
        <v>29815</v>
      </c>
      <c r="E169" s="2">
        <v>18.399999999999999</v>
      </c>
      <c r="F169" s="3">
        <v>38285</v>
      </c>
      <c r="G169" s="2">
        <v>19.829999999999998</v>
      </c>
      <c r="H169" s="3">
        <v>41241</v>
      </c>
    </row>
    <row r="170" spans="1:8" x14ac:dyDescent="0.2">
      <c r="A170" s="7" t="s">
        <v>225</v>
      </c>
      <c r="B170" s="7" t="s">
        <v>226</v>
      </c>
      <c r="C170" s="2">
        <v>16.899999999999999</v>
      </c>
      <c r="D170" s="3">
        <v>35160</v>
      </c>
      <c r="E170" s="2">
        <v>25.62</v>
      </c>
      <c r="F170" s="3">
        <v>53279</v>
      </c>
      <c r="G170" s="2">
        <v>27.01</v>
      </c>
      <c r="H170" s="3">
        <v>56192</v>
      </c>
    </row>
    <row r="171" spans="1:8" x14ac:dyDescent="0.2">
      <c r="A171" s="7" t="s">
        <v>227</v>
      </c>
      <c r="B171" s="7" t="s">
        <v>228</v>
      </c>
      <c r="C171" s="2">
        <v>16.079999999999998</v>
      </c>
      <c r="D171" s="3">
        <v>33446</v>
      </c>
      <c r="E171" s="2">
        <v>19.98</v>
      </c>
      <c r="F171" s="3">
        <v>41549</v>
      </c>
      <c r="G171" s="2">
        <v>22.62</v>
      </c>
      <c r="H171" s="3">
        <v>47049</v>
      </c>
    </row>
    <row r="172" spans="1:8" x14ac:dyDescent="0.2">
      <c r="A172" s="7" t="s">
        <v>342</v>
      </c>
      <c r="B172" s="7" t="s">
        <v>343</v>
      </c>
      <c r="C172" s="2">
        <v>15.95</v>
      </c>
      <c r="D172" s="3">
        <v>33191</v>
      </c>
      <c r="E172" s="2">
        <v>20.47</v>
      </c>
      <c r="F172" s="3">
        <v>42564</v>
      </c>
      <c r="G172" s="2">
        <v>24.25</v>
      </c>
      <c r="H172" s="3">
        <v>50432</v>
      </c>
    </row>
    <row r="173" spans="1:8" x14ac:dyDescent="0.2">
      <c r="A173" s="7" t="s">
        <v>229</v>
      </c>
      <c r="B173" s="7" t="s">
        <v>230</v>
      </c>
      <c r="C173" s="2">
        <v>15.86</v>
      </c>
      <c r="D173" s="3">
        <v>32984</v>
      </c>
      <c r="E173" s="2">
        <v>24.93</v>
      </c>
      <c r="F173" s="3">
        <v>51844</v>
      </c>
      <c r="G173" s="2">
        <v>28.56</v>
      </c>
      <c r="H173" s="3">
        <v>59424</v>
      </c>
    </row>
    <row r="174" spans="1:8" x14ac:dyDescent="0.2">
      <c r="A174" s="7" t="s">
        <v>231</v>
      </c>
      <c r="B174" s="7" t="s">
        <v>232</v>
      </c>
      <c r="C174" s="2">
        <v>13.91</v>
      </c>
      <c r="D174" s="3">
        <v>28935</v>
      </c>
      <c r="E174" s="2">
        <v>19.2</v>
      </c>
      <c r="F174" s="3">
        <v>39937</v>
      </c>
      <c r="G174" s="2">
        <v>24.63</v>
      </c>
      <c r="H174" s="3">
        <v>51222</v>
      </c>
    </row>
    <row r="175" spans="1:8" x14ac:dyDescent="0.2">
      <c r="A175" s="7" t="s">
        <v>276</v>
      </c>
      <c r="B175" s="7" t="s">
        <v>277</v>
      </c>
      <c r="C175" s="2">
        <v>18.399999999999999</v>
      </c>
      <c r="D175" s="3">
        <v>38276</v>
      </c>
      <c r="E175" s="2">
        <v>25.03</v>
      </c>
      <c r="F175" s="3">
        <v>52044</v>
      </c>
      <c r="G175" s="2">
        <v>31.31</v>
      </c>
      <c r="H175" s="3">
        <v>65133</v>
      </c>
    </row>
    <row r="176" spans="1:8" x14ac:dyDescent="0.2">
      <c r="A176" s="7" t="s">
        <v>233</v>
      </c>
      <c r="B176" s="7" t="s">
        <v>234</v>
      </c>
      <c r="C176" s="2">
        <v>12.66</v>
      </c>
      <c r="D176" s="3">
        <v>26346</v>
      </c>
      <c r="E176" s="2">
        <v>17.57</v>
      </c>
      <c r="F176" s="3">
        <v>36543</v>
      </c>
      <c r="G176" s="2">
        <v>20.81</v>
      </c>
      <c r="H176" s="3">
        <v>43279</v>
      </c>
    </row>
    <row r="177" spans="1:8" x14ac:dyDescent="0.2">
      <c r="A177" s="7" t="s">
        <v>235</v>
      </c>
      <c r="B177" s="7" t="s">
        <v>236</v>
      </c>
      <c r="C177" s="2">
        <v>17.57</v>
      </c>
      <c r="D177" s="3">
        <v>36537</v>
      </c>
      <c r="E177" s="2">
        <v>24.28</v>
      </c>
      <c r="F177" s="3">
        <v>50492</v>
      </c>
      <c r="G177" s="2">
        <v>29.74</v>
      </c>
      <c r="H177" s="3">
        <v>61870</v>
      </c>
    </row>
    <row r="178" spans="1:8" x14ac:dyDescent="0.2">
      <c r="A178" s="7" t="s">
        <v>237</v>
      </c>
      <c r="B178" s="7" t="s">
        <v>278</v>
      </c>
      <c r="C178" s="2">
        <v>14.37</v>
      </c>
      <c r="D178" s="3">
        <v>29893</v>
      </c>
      <c r="E178" s="2">
        <v>23.8</v>
      </c>
      <c r="F178" s="3">
        <v>49504</v>
      </c>
      <c r="G178" s="2">
        <v>29.8</v>
      </c>
      <c r="H178" s="3">
        <v>61996</v>
      </c>
    </row>
    <row r="179" spans="1:8" x14ac:dyDescent="0.2">
      <c r="A179" s="7" t="s">
        <v>344</v>
      </c>
      <c r="B179" s="7" t="s">
        <v>345</v>
      </c>
      <c r="C179" s="2">
        <v>13.45</v>
      </c>
      <c r="D179" s="3">
        <v>27985</v>
      </c>
      <c r="E179" s="2">
        <v>15.72</v>
      </c>
      <c r="F179" s="3">
        <v>32696</v>
      </c>
      <c r="G179" s="2">
        <v>16.37</v>
      </c>
      <c r="H179" s="3">
        <v>34037</v>
      </c>
    </row>
    <row r="180" spans="1:8" x14ac:dyDescent="0.2">
      <c r="A180" s="7" t="s">
        <v>238</v>
      </c>
      <c r="B180" s="7" t="s">
        <v>239</v>
      </c>
      <c r="C180" s="2">
        <v>16.91</v>
      </c>
      <c r="D180" s="3">
        <v>35177</v>
      </c>
      <c r="E180" s="2">
        <v>20.25</v>
      </c>
      <c r="F180" s="3">
        <v>42111</v>
      </c>
      <c r="G180" s="2">
        <v>21.18</v>
      </c>
      <c r="H180" s="3">
        <v>44038</v>
      </c>
    </row>
    <row r="181" spans="1:8" x14ac:dyDescent="0.2">
      <c r="A181" s="7" t="s">
        <v>358</v>
      </c>
      <c r="B181" s="7" t="s">
        <v>359</v>
      </c>
      <c r="C181" s="2">
        <v>12.98</v>
      </c>
      <c r="D181" s="3">
        <v>26998</v>
      </c>
      <c r="E181" s="2">
        <v>13.71</v>
      </c>
      <c r="F181" s="3">
        <v>28528</v>
      </c>
      <c r="G181" s="2">
        <v>15.52</v>
      </c>
      <c r="H181" s="3">
        <v>32262</v>
      </c>
    </row>
    <row r="182" spans="1:8" x14ac:dyDescent="0.2">
      <c r="A182" s="7" t="s">
        <v>240</v>
      </c>
      <c r="B182" s="7" t="s">
        <v>241</v>
      </c>
      <c r="C182" s="2">
        <v>14.27</v>
      </c>
      <c r="D182" s="3">
        <v>29684</v>
      </c>
      <c r="E182" s="2">
        <v>18.399999999999999</v>
      </c>
      <c r="F182" s="3">
        <v>38267</v>
      </c>
      <c r="G182" s="2">
        <v>20.98</v>
      </c>
      <c r="H182" s="3">
        <v>43631</v>
      </c>
    </row>
    <row r="183" spans="1:8" x14ac:dyDescent="0.2">
      <c r="A183" s="7" t="s">
        <v>346</v>
      </c>
      <c r="B183" s="7" t="s">
        <v>347</v>
      </c>
      <c r="C183" s="2">
        <v>12.83</v>
      </c>
      <c r="D183" s="3">
        <v>26691</v>
      </c>
      <c r="E183" s="2">
        <v>14.78</v>
      </c>
      <c r="F183" s="3">
        <v>30743</v>
      </c>
      <c r="G183" s="2">
        <v>16.93</v>
      </c>
      <c r="H183" s="3">
        <v>35225</v>
      </c>
    </row>
    <row r="184" spans="1:8" x14ac:dyDescent="0.2">
      <c r="A184" s="7" t="s">
        <v>279</v>
      </c>
      <c r="B184" s="7" t="s">
        <v>280</v>
      </c>
      <c r="C184" s="2">
        <v>12.93</v>
      </c>
      <c r="D184" s="3">
        <v>26907</v>
      </c>
      <c r="E184" s="2">
        <v>14.7</v>
      </c>
      <c r="F184" s="3">
        <v>30588</v>
      </c>
      <c r="G184" s="2">
        <v>19.809999999999999</v>
      </c>
      <c r="H184" s="3">
        <v>41208</v>
      </c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Adams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Adams County</vt:lpstr>
      <vt:lpstr>'Adams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2023-08-01T15:27:52Z</cp:lastPrinted>
  <dcterms:created xsi:type="dcterms:W3CDTF">2019-05-06T20:14:26Z</dcterms:created>
  <dcterms:modified xsi:type="dcterms:W3CDTF">2023-08-01T15:28:00Z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