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085" activeTab="0"/>
  </bookViews>
  <sheets>
    <sheet name="Bond" sheetId="1" r:id="rId1"/>
  </sheets>
  <definedNames>
    <definedName name="_xlnm.Print_Titles" localSheetId="0">'Bond'!$1:$2</definedName>
  </definedNames>
  <calcPr fullCalcOnLoad="1"/>
</workbook>
</file>

<file path=xl/sharedStrings.xml><?xml version="1.0" encoding="utf-8"?>
<sst xmlns="http://schemas.openxmlformats.org/spreadsheetml/2006/main" count="133" uniqueCount="128">
  <si>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</si>
  <si>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</si>
  <si>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</si>
  <si>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</si>
  <si>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</si>
  <si>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</si>
  <si>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</si>
  <si>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</si>
  <si>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13-0000</t>
  </si>
  <si>
    <t>Business and Financial Operations Occupations</t>
  </si>
  <si>
    <t>13-2011</t>
  </si>
  <si>
    <t>Accountants and Auditors</t>
  </si>
  <si>
    <t>15-0000</t>
  </si>
  <si>
    <t>Computer and Mathematical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</si>
  <si>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</si>
  <si>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</si>
  <si>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</si>
  <si>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</si>
  <si>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</si>
  <si>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27-0000</t>
  </si>
  <si>
    <t>Arts, Design, Entertainment, Sports, and Media Occupations</t>
  </si>
  <si>
    <t>29-0000</t>
  </si>
  <si>
    <t>Healthcare Practitioners and Technical Occupations</t>
  </si>
  <si>
    <t>33-0000</t>
  </si>
  <si>
    <t>Protective Service Occupations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</si>
  <si>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</si>
  <si>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</si>
  <si>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</si>
  <si>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</si>
  <si>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</si>
  <si>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37-2012</t>
  </si>
  <si>
    <t>Maids and Housekeeping Cleaners</t>
  </si>
  <si>
    <t>41-0000</t>
  </si>
  <si>
    <t>Sales and Related Occupations</t>
  </si>
  <si>
    <t>41-2011</t>
  </si>
  <si>
    <t>Cashiers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</si>
  <si>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</si>
  <si>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</si>
  <si>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</si>
  <si>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</si>
  <si>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43-3031</t>
  </si>
  <si>
    <t>Bookkeeping, Accounting, and Auditing Clerks</t>
  </si>
  <si>
    <t>43-5052</t>
  </si>
  <si>
    <t>Postal Service Mail Carriers</t>
  </si>
  <si>
    <t>43-5071</t>
  </si>
  <si>
    <t>43-6014</t>
  </si>
  <si>
    <t>47-0000</t>
  </si>
  <si>
    <t>Construction and Extraction Occupations</t>
  </si>
  <si>
    <t>49-0000</t>
  </si>
  <si>
    <t>Installation, Maintenance, and Repair Occupations</t>
  </si>
  <si>
    <t>49-1011</t>
  </si>
  <si>
    <t>First-Line Supervisors of Mechanics, Installers, and Repairers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</si>
  <si>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</si>
  <si>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</si>
  <si>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</si>
  <si>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</si>
  <si>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</si>
  <si>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</si>
  <si>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53-0000</t>
  </si>
  <si>
    <t>Transportation and Material Moving Occupations</t>
  </si>
  <si>
    <t>SOC Occupational Title</t>
  </si>
  <si>
    <t>Entry Wage</t>
  </si>
  <si>
    <t>Median Wage</t>
  </si>
  <si>
    <t>Experienced Wage</t>
  </si>
  <si>
    <t>Hourly</t>
  </si>
  <si>
    <t>Annual</t>
  </si>
  <si>
    <t>N/A</t>
  </si>
  <si>
    <t>SOC
Code</t>
  </si>
  <si>
    <t>Community and Social Service Occupations</t>
  </si>
  <si>
    <t>Food Preparation and Serving Related Occupations</t>
  </si>
  <si>
    <t>Shipping, Receiving, and Inventory Clerks</t>
  </si>
  <si>
    <t>Secretaries and Administrative Assistants, Except Legal, Medical, and Executive</t>
  </si>
  <si>
    <t>13-1020</t>
  </si>
  <si>
    <t>Buyers and Purchasing Agents</t>
  </si>
  <si>
    <t>13-1161</t>
  </si>
  <si>
    <t>Market Research Analysts and Marketing Specialists</t>
  </si>
  <si>
    <t>15-1232</t>
  </si>
  <si>
    <t>Computer User Support Specialists</t>
  </si>
  <si>
    <t>27-1024</t>
  </si>
  <si>
    <t>Graphic Designers</t>
  </si>
  <si>
    <t>37-3011</t>
  </si>
  <si>
    <t>Landscaping and Groundskeeping Workers</t>
  </si>
  <si>
    <t>43-1011</t>
  </si>
  <si>
    <t>First-Line Supervisors of Office and Administrative Support Workers</t>
  </si>
  <si>
    <t>43-4051</t>
  </si>
  <si>
    <t>Customer Service Representatives</t>
  </si>
  <si>
    <t>49-3023</t>
  </si>
  <si>
    <t>Automotive Service Technicians and Mechanics</t>
  </si>
  <si>
    <t>51-2090</t>
  </si>
  <si>
    <t>Miscellaneous Assemblers and Fabricators</t>
  </si>
  <si>
    <t>13-1071</t>
  </si>
  <si>
    <t>Human Resources Specialists</t>
  </si>
  <si>
    <t>13-1199</t>
  </si>
  <si>
    <t>Business Operations Specialists, All Other</t>
  </si>
  <si>
    <t>21-1012</t>
  </si>
  <si>
    <t>Educational, Guidance, and Career Counselors and Advisors</t>
  </si>
  <si>
    <t>25-0000</t>
  </si>
  <si>
    <t>Educational Instruction and Library Occupations</t>
  </si>
  <si>
    <t>29-1141</t>
  </si>
  <si>
    <t>Registered Nurses</t>
  </si>
  <si>
    <t>33-3051</t>
  </si>
  <si>
    <t>Police and Sheriff's Patrol Officers</t>
  </si>
  <si>
    <t>35-1011</t>
  </si>
  <si>
    <t>Chefs and Head Cooks</t>
  </si>
  <si>
    <t>35-1012</t>
  </si>
  <si>
    <t>First-Line Supervisors of Food Preparation and Serving Workers</t>
  </si>
  <si>
    <t>39-0000</t>
  </si>
  <si>
    <t>Personal Care and Service Occupations</t>
  </si>
  <si>
    <t>41-2031</t>
  </si>
  <si>
    <t>Retail Salespersons</t>
  </si>
  <si>
    <t>43-4081</t>
  </si>
  <si>
    <t>Hotel, Motel, and Resort Desk Clerks</t>
  </si>
  <si>
    <t>43-9061</t>
  </si>
  <si>
    <t>Office Clerks, General</t>
  </si>
  <si>
    <t>47-1011</t>
  </si>
  <si>
    <t>First-Line Supervisors of Construction Trades and Extraction Workers</t>
  </si>
  <si>
    <t>47-4051</t>
  </si>
  <si>
    <t>Highway Maintenance Workers</t>
  </si>
  <si>
    <t>51-5112</t>
  </si>
  <si>
    <t>Printing Press Operators</t>
  </si>
  <si>
    <t>51-8031</t>
  </si>
  <si>
    <t>Water and Wastewater Treatment Plant and System Operators</t>
  </si>
  <si>
    <t>51-9061</t>
  </si>
  <si>
    <t>Inspectors, Testers, Sorters, Samplers, and Weighers</t>
  </si>
  <si>
    <t>51-9111</t>
  </si>
  <si>
    <t>Packaging and Filling Machine Operators and Tenders</t>
  </si>
  <si>
    <t>53-7062</t>
  </si>
  <si>
    <t>Laborers and Freight, Stock, and Material Movers, Hand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</si>
</sst>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37" fillId="0" borderId="0" xfId="0" applyNumberFormat="1" applyFont="1" applyAlignment="1">
      <alignment horizontal="right"/>
    </xf>
    <xf numFmtId="165" fontId="37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0" fontId="37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>
      <selection activeCell="A1" sqref="A1:A2"/>
    </sheetView>
  </sheetViews>
  <sheetFormatPr defaultColWidth="9.140625" defaultRowHeight="15"/>
  <cols>
    <col min="1" max="1" width="7.57421875" style="9" bestFit="1" customWidth="1"/>
    <col min="2" max="2" width="70.00390625" style="9" customWidth="1"/>
    <col min="3" max="3" width="6.57421875" style="6" bestFit="1" customWidth="1"/>
    <col min="4" max="4" width="8.421875" style="7" bestFit="1" customWidth="1"/>
    <col min="5" max="5" width="7.421875" style="6" bestFit="1" customWidth="1"/>
    <col min="6" max="6" width="8.421875" style="7" bestFit="1" customWidth="1"/>
    <col min="7" max="7" width="7.421875" style="6" bestFit="1" customWidth="1"/>
    <col min="8" max="8" width="8.7109375" style="7" customWidth="1"/>
    <col min="9" max="16384" width="9.140625" style="1" customWidth="1"/>
  </cols>
  <sheetData>
    <row r="1" spans="1:8" ht="15">
      <c r="A1" s="12" t="s">
        <v>67</v>
      </c>
      <c r="B1" s="13" t="s">
        <v>60</v>
      </c>
      <c r="C1" s="10" t="s">
        <v>61</v>
      </c>
      <c r="D1" s="11"/>
      <c r="E1" s="10" t="s">
        <v>62</v>
      </c>
      <c r="F1" s="11"/>
      <c r="G1" s="10" t="s">
        <v>63</v>
      </c>
      <c r="H1" s="11"/>
    </row>
    <row r="2" spans="1:8" ht="12">
      <c r="A2" s="13"/>
      <c r="B2" s="13"/>
      <c r="C2" s="2" t="s">
        <v>64</v>
      </c>
      <c r="D2" s="3" t="s">
        <v>65</v>
      </c>
      <c r="E2" s="2" t="s">
        <v>64</v>
      </c>
      <c r="F2" s="3" t="s">
        <v>65</v>
      </c>
      <c r="G2" s="2" t="s">
        <v>64</v>
      </c>
      <c r="H2" s="3" t="s">
        <v>65</v>
      </c>
    </row>
    <row r="3" spans="1:8" ht="12">
      <c r="A3" s="8" t="s">
        <v>0</v>
      </c>
      <c r="B3" s="8" t="s">
        <v>1</v>
      </c>
      <c r="C3" s="4">
        <v>12.82</v>
      </c>
      <c r="D3" s="5">
        <v>26665</v>
      </c>
      <c r="E3" s="4">
        <v>21.53</v>
      </c>
      <c r="F3" s="5">
        <v>44783</v>
      </c>
      <c r="G3" s="4">
        <v>31.12</v>
      </c>
      <c r="H3" s="5">
        <v>64718</v>
      </c>
    </row>
    <row r="4" spans="1:8" ht="12">
      <c r="A4" s="8" t="s">
        <v>2</v>
      </c>
      <c r="B4" s="8" t="s">
        <v>3</v>
      </c>
      <c r="C4" s="4">
        <v>22.7</v>
      </c>
      <c r="D4" s="5">
        <v>47212</v>
      </c>
      <c r="E4" s="4">
        <v>45.54</v>
      </c>
      <c r="F4" s="5">
        <v>94716</v>
      </c>
      <c r="G4" s="4">
        <v>60.69</v>
      </c>
      <c r="H4" s="5">
        <v>126236</v>
      </c>
    </row>
    <row r="5" spans="1:8" ht="12">
      <c r="A5" s="8" t="s">
        <v>4</v>
      </c>
      <c r="B5" s="8" t="s">
        <v>5</v>
      </c>
      <c r="C5" s="4">
        <v>23.98</v>
      </c>
      <c r="D5" s="5">
        <v>49883</v>
      </c>
      <c r="E5" s="4">
        <v>43.74</v>
      </c>
      <c r="F5" s="5">
        <v>90962</v>
      </c>
      <c r="G5" s="4">
        <v>63.68</v>
      </c>
      <c r="H5" s="5">
        <v>132468</v>
      </c>
    </row>
    <row r="6" spans="1:8" ht="12">
      <c r="A6" s="8" t="s">
        <v>6</v>
      </c>
      <c r="B6" s="8" t="s">
        <v>7</v>
      </c>
      <c r="C6" s="4">
        <v>41</v>
      </c>
      <c r="D6" s="5">
        <v>85280</v>
      </c>
      <c r="E6" s="4">
        <v>58.76</v>
      </c>
      <c r="F6" s="5">
        <v>122219</v>
      </c>
      <c r="G6" s="4">
        <v>67.7</v>
      </c>
      <c r="H6" s="5">
        <v>140819</v>
      </c>
    </row>
    <row r="7" spans="1:8" ht="12">
      <c r="A7" s="8" t="s">
        <v>8</v>
      </c>
      <c r="B7" s="8" t="s">
        <v>9</v>
      </c>
      <c r="C7" s="4">
        <v>19.63</v>
      </c>
      <c r="D7" s="5">
        <v>40832</v>
      </c>
      <c r="E7" s="4">
        <v>30.19</v>
      </c>
      <c r="F7" s="5">
        <v>62810</v>
      </c>
      <c r="G7" s="4">
        <v>37.66</v>
      </c>
      <c r="H7" s="5">
        <v>78331</v>
      </c>
    </row>
    <row r="8" spans="1:8" ht="12">
      <c r="A8" s="8" t="s">
        <v>72</v>
      </c>
      <c r="B8" s="8" t="s">
        <v>73</v>
      </c>
      <c r="C8" s="4">
        <v>23.93</v>
      </c>
      <c r="D8" s="5">
        <v>49783</v>
      </c>
      <c r="E8" s="4">
        <v>28.72</v>
      </c>
      <c r="F8" s="5">
        <v>59738</v>
      </c>
      <c r="G8" s="4">
        <v>37.09</v>
      </c>
      <c r="H8" s="5">
        <v>77149</v>
      </c>
    </row>
    <row r="9" spans="1:8" ht="12">
      <c r="A9" s="8" t="s">
        <v>90</v>
      </c>
      <c r="B9" s="8" t="s">
        <v>91</v>
      </c>
      <c r="C9" s="4">
        <v>26.91</v>
      </c>
      <c r="D9" s="5">
        <v>55965</v>
      </c>
      <c r="E9" s="4">
        <v>32.65</v>
      </c>
      <c r="F9" s="5">
        <v>67915</v>
      </c>
      <c r="G9" s="4">
        <v>37.66</v>
      </c>
      <c r="H9" s="5">
        <v>78338</v>
      </c>
    </row>
    <row r="10" spans="1:8" ht="12">
      <c r="A10" s="8" t="s">
        <v>74</v>
      </c>
      <c r="B10" s="8" t="s">
        <v>75</v>
      </c>
      <c r="C10" s="4">
        <v>13.8</v>
      </c>
      <c r="D10" s="5">
        <v>28710</v>
      </c>
      <c r="E10" s="4">
        <v>18.98</v>
      </c>
      <c r="F10" s="5">
        <v>39471</v>
      </c>
      <c r="G10" s="4">
        <v>26.65</v>
      </c>
      <c r="H10" s="5">
        <v>55434</v>
      </c>
    </row>
    <row r="11" spans="1:8" ht="12">
      <c r="A11" s="8" t="s">
        <v>92</v>
      </c>
      <c r="B11" s="8" t="s">
        <v>93</v>
      </c>
      <c r="C11" s="4">
        <v>20.13</v>
      </c>
      <c r="D11" s="5">
        <v>41865</v>
      </c>
      <c r="E11" s="4">
        <v>33.5</v>
      </c>
      <c r="F11" s="5">
        <v>69678</v>
      </c>
      <c r="G11" s="4">
        <v>38.34</v>
      </c>
      <c r="H11" s="5">
        <v>79749</v>
      </c>
    </row>
    <row r="12" spans="1:8" ht="12">
      <c r="A12" s="8" t="s">
        <v>10</v>
      </c>
      <c r="B12" s="8" t="s">
        <v>11</v>
      </c>
      <c r="C12" s="4">
        <v>19.66</v>
      </c>
      <c r="D12" s="5">
        <v>40883</v>
      </c>
      <c r="E12" s="4">
        <v>28.74</v>
      </c>
      <c r="F12" s="5">
        <v>59776</v>
      </c>
      <c r="G12" s="4">
        <v>39.38</v>
      </c>
      <c r="H12" s="5">
        <v>81909</v>
      </c>
    </row>
    <row r="13" spans="1:8" ht="12">
      <c r="A13" s="8" t="s">
        <v>12</v>
      </c>
      <c r="B13" s="8" t="s">
        <v>13</v>
      </c>
      <c r="C13" s="4">
        <v>14.08</v>
      </c>
      <c r="D13" s="5">
        <v>29291</v>
      </c>
      <c r="E13" s="4">
        <v>29.26</v>
      </c>
      <c r="F13" s="5">
        <v>60862</v>
      </c>
      <c r="G13" s="4">
        <v>38.66</v>
      </c>
      <c r="H13" s="5">
        <v>80419</v>
      </c>
    </row>
    <row r="14" spans="1:8" ht="12">
      <c r="A14" s="8" t="s">
        <v>76</v>
      </c>
      <c r="B14" s="8" t="s">
        <v>77</v>
      </c>
      <c r="C14" s="4">
        <v>11.4</v>
      </c>
      <c r="D14" s="5">
        <v>23703</v>
      </c>
      <c r="E14" s="4">
        <v>14.71</v>
      </c>
      <c r="F14" s="5">
        <v>30594</v>
      </c>
      <c r="G14" s="4">
        <v>23.15</v>
      </c>
      <c r="H14" s="5">
        <v>48155</v>
      </c>
    </row>
    <row r="15" spans="1:8" ht="12">
      <c r="A15" s="8" t="s">
        <v>14</v>
      </c>
      <c r="B15" s="8" t="s">
        <v>15</v>
      </c>
      <c r="C15" s="4">
        <v>28.07</v>
      </c>
      <c r="D15" s="5">
        <v>58372</v>
      </c>
      <c r="E15" s="4">
        <v>38.74</v>
      </c>
      <c r="F15" s="5">
        <v>80564</v>
      </c>
      <c r="G15" s="4">
        <v>42.7</v>
      </c>
      <c r="H15" s="5">
        <v>88830</v>
      </c>
    </row>
    <row r="16" spans="1:8" ht="12">
      <c r="A16" s="8" t="s">
        <v>16</v>
      </c>
      <c r="B16" s="8" t="s">
        <v>17</v>
      </c>
      <c r="C16" s="4">
        <v>26.31</v>
      </c>
      <c r="D16" s="5">
        <v>54727</v>
      </c>
      <c r="E16" s="4">
        <v>39.16</v>
      </c>
      <c r="F16" s="5">
        <v>81454</v>
      </c>
      <c r="G16" s="4">
        <v>42.76</v>
      </c>
      <c r="H16" s="5">
        <v>88941</v>
      </c>
    </row>
    <row r="17" spans="1:8" ht="12">
      <c r="A17" s="8" t="s">
        <v>18</v>
      </c>
      <c r="B17" s="8" t="s">
        <v>68</v>
      </c>
      <c r="C17" s="4">
        <v>15.74</v>
      </c>
      <c r="D17" s="5">
        <v>32736</v>
      </c>
      <c r="E17" s="4">
        <v>19.34</v>
      </c>
      <c r="F17" s="5">
        <v>40229</v>
      </c>
      <c r="G17" s="4">
        <v>28.21</v>
      </c>
      <c r="H17" s="5">
        <v>58670</v>
      </c>
    </row>
    <row r="18" spans="1:8" ht="12">
      <c r="A18" s="8" t="s">
        <v>94</v>
      </c>
      <c r="B18" s="8" t="s">
        <v>95</v>
      </c>
      <c r="C18" s="4">
        <v>14.64</v>
      </c>
      <c r="D18" s="5">
        <v>30458</v>
      </c>
      <c r="E18" s="4">
        <v>19.34</v>
      </c>
      <c r="F18" s="5">
        <v>40229</v>
      </c>
      <c r="G18" s="4">
        <v>25.04</v>
      </c>
      <c r="H18" s="5">
        <v>52093</v>
      </c>
    </row>
    <row r="19" spans="1:8" ht="12">
      <c r="A19" s="8" t="s">
        <v>96</v>
      </c>
      <c r="B19" s="8" t="s">
        <v>97</v>
      </c>
      <c r="C19" s="4">
        <v>13.37</v>
      </c>
      <c r="D19" s="5">
        <v>27826</v>
      </c>
      <c r="E19" s="4">
        <v>24.83</v>
      </c>
      <c r="F19" s="5">
        <v>51645</v>
      </c>
      <c r="G19" s="4">
        <v>31.95</v>
      </c>
      <c r="H19" s="5">
        <v>66462</v>
      </c>
    </row>
    <row r="20" spans="1:8" ht="12">
      <c r="A20" s="8" t="s">
        <v>19</v>
      </c>
      <c r="B20" s="8" t="s">
        <v>20</v>
      </c>
      <c r="C20" s="4">
        <v>13.25</v>
      </c>
      <c r="D20" s="5">
        <v>27557</v>
      </c>
      <c r="E20" s="4">
        <v>19.18</v>
      </c>
      <c r="F20" s="5">
        <v>39876</v>
      </c>
      <c r="G20" s="4">
        <v>23.94</v>
      </c>
      <c r="H20" s="5">
        <v>49792</v>
      </c>
    </row>
    <row r="21" spans="1:8" ht="12">
      <c r="A21" s="8" t="s">
        <v>78</v>
      </c>
      <c r="B21" s="8" t="s">
        <v>79</v>
      </c>
      <c r="C21" s="4">
        <v>18.08</v>
      </c>
      <c r="D21" s="5">
        <v>37592</v>
      </c>
      <c r="E21" s="4">
        <v>21.3</v>
      </c>
      <c r="F21" s="5">
        <v>44298</v>
      </c>
      <c r="G21" s="4">
        <v>22.87</v>
      </c>
      <c r="H21" s="5">
        <v>47573</v>
      </c>
    </row>
    <row r="22" spans="1:8" ht="12">
      <c r="A22" s="8" t="s">
        <v>21</v>
      </c>
      <c r="B22" s="8" t="s">
        <v>22</v>
      </c>
      <c r="C22" s="4">
        <v>17.19</v>
      </c>
      <c r="D22" s="5">
        <v>35754</v>
      </c>
      <c r="E22" s="4">
        <v>31</v>
      </c>
      <c r="F22" s="5">
        <v>64477</v>
      </c>
      <c r="G22" s="4">
        <v>45.79</v>
      </c>
      <c r="H22" s="5">
        <v>95247</v>
      </c>
    </row>
    <row r="23" spans="1:8" ht="12">
      <c r="A23" s="8" t="s">
        <v>98</v>
      </c>
      <c r="B23" s="8" t="s">
        <v>99</v>
      </c>
      <c r="C23" s="4">
        <v>28.58</v>
      </c>
      <c r="D23" s="5">
        <v>59445</v>
      </c>
      <c r="E23" s="4">
        <v>38.64</v>
      </c>
      <c r="F23" s="5">
        <v>80377</v>
      </c>
      <c r="G23" s="4">
        <v>40.65</v>
      </c>
      <c r="H23" s="5">
        <v>84568</v>
      </c>
    </row>
    <row r="24" spans="1:8" ht="12">
      <c r="A24" s="8" t="s">
        <v>23</v>
      </c>
      <c r="B24" s="8" t="s">
        <v>24</v>
      </c>
      <c r="C24" s="4">
        <v>22.59</v>
      </c>
      <c r="D24" s="5">
        <v>46997</v>
      </c>
      <c r="E24" s="4">
        <v>31.06</v>
      </c>
      <c r="F24" s="5">
        <v>64621</v>
      </c>
      <c r="G24" s="4">
        <v>36.14</v>
      </c>
      <c r="H24" s="5">
        <v>75175</v>
      </c>
    </row>
    <row r="25" spans="1:8" ht="12">
      <c r="A25" s="8" t="s">
        <v>100</v>
      </c>
      <c r="B25" s="8" t="s">
        <v>101</v>
      </c>
      <c r="C25" s="4">
        <v>22.11</v>
      </c>
      <c r="D25" s="5">
        <v>45980</v>
      </c>
      <c r="E25" s="4">
        <v>31.06</v>
      </c>
      <c r="F25" s="5">
        <v>64621</v>
      </c>
      <c r="G25" s="4">
        <v>37.89</v>
      </c>
      <c r="H25" s="5">
        <v>78801</v>
      </c>
    </row>
    <row r="26" spans="1:8" ht="12">
      <c r="A26" s="8" t="s">
        <v>25</v>
      </c>
      <c r="B26" s="8" t="s">
        <v>69</v>
      </c>
      <c r="C26" s="4">
        <v>11.77</v>
      </c>
      <c r="D26" s="5">
        <v>24473</v>
      </c>
      <c r="E26" s="4">
        <v>12.36</v>
      </c>
      <c r="F26" s="5">
        <v>25694</v>
      </c>
      <c r="G26" s="4">
        <v>16.64</v>
      </c>
      <c r="H26" s="5">
        <v>34610</v>
      </c>
    </row>
    <row r="27" spans="1:8" ht="12">
      <c r="A27" s="8" t="s">
        <v>102</v>
      </c>
      <c r="B27" s="8" t="s">
        <v>103</v>
      </c>
      <c r="C27" s="4">
        <v>25.88</v>
      </c>
      <c r="D27" s="5">
        <v>53834</v>
      </c>
      <c r="E27" s="4">
        <v>42.63</v>
      </c>
      <c r="F27" s="5">
        <v>88685</v>
      </c>
      <c r="G27" s="4">
        <v>43.39</v>
      </c>
      <c r="H27" s="5">
        <v>90241</v>
      </c>
    </row>
    <row r="28" spans="1:8" ht="12">
      <c r="A28" s="8" t="s">
        <v>104</v>
      </c>
      <c r="B28" s="8" t="s">
        <v>105</v>
      </c>
      <c r="C28" s="4">
        <v>14.36</v>
      </c>
      <c r="D28" s="5">
        <v>29873</v>
      </c>
      <c r="E28" s="4">
        <v>15.88</v>
      </c>
      <c r="F28" s="5">
        <v>33042</v>
      </c>
      <c r="G28" s="4">
        <v>22.42</v>
      </c>
      <c r="H28" s="5">
        <v>46629</v>
      </c>
    </row>
    <row r="29" spans="1:8" ht="12">
      <c r="A29" s="8" t="s">
        <v>26</v>
      </c>
      <c r="B29" s="8" t="s">
        <v>27</v>
      </c>
      <c r="C29" s="4">
        <v>12.33</v>
      </c>
      <c r="D29" s="5">
        <v>25656</v>
      </c>
      <c r="E29" s="4">
        <v>14.92</v>
      </c>
      <c r="F29" s="5">
        <v>31041</v>
      </c>
      <c r="G29" s="4">
        <v>18.9</v>
      </c>
      <c r="H29" s="5">
        <v>39310</v>
      </c>
    </row>
    <row r="30" spans="1:8" ht="12">
      <c r="A30" s="8" t="s">
        <v>28</v>
      </c>
      <c r="B30" s="8" t="s">
        <v>29</v>
      </c>
      <c r="C30" s="4">
        <v>12.88</v>
      </c>
      <c r="D30" s="5">
        <v>26783</v>
      </c>
      <c r="E30" s="4">
        <v>14.72</v>
      </c>
      <c r="F30" s="5">
        <v>30612</v>
      </c>
      <c r="G30" s="4">
        <v>17.88</v>
      </c>
      <c r="H30" s="5">
        <v>37195</v>
      </c>
    </row>
    <row r="31" spans="1:8" ht="12">
      <c r="A31" s="8" t="s">
        <v>30</v>
      </c>
      <c r="B31" s="8" t="s">
        <v>31</v>
      </c>
      <c r="C31" s="4">
        <v>12.06</v>
      </c>
      <c r="D31" s="5">
        <v>25083</v>
      </c>
      <c r="E31" s="4">
        <v>14.1</v>
      </c>
      <c r="F31" s="5">
        <v>29336</v>
      </c>
      <c r="G31" s="4">
        <v>14.36</v>
      </c>
      <c r="H31" s="5">
        <v>29877</v>
      </c>
    </row>
    <row r="32" spans="1:8" ht="12">
      <c r="A32" s="8" t="s">
        <v>80</v>
      </c>
      <c r="B32" s="8" t="s">
        <v>81</v>
      </c>
      <c r="C32" s="4">
        <v>11.88</v>
      </c>
      <c r="D32" s="5">
        <v>24703</v>
      </c>
      <c r="E32" s="4">
        <v>14.92</v>
      </c>
      <c r="F32" s="5">
        <v>31041</v>
      </c>
      <c r="G32" s="4">
        <v>18.18</v>
      </c>
      <c r="H32" s="5">
        <v>37798</v>
      </c>
    </row>
    <row r="33" spans="1:8" ht="12">
      <c r="A33" s="8" t="s">
        <v>106</v>
      </c>
      <c r="B33" s="8" t="s">
        <v>107</v>
      </c>
      <c r="C33" s="4">
        <v>11.87</v>
      </c>
      <c r="D33" s="5">
        <v>24682</v>
      </c>
      <c r="E33" s="4">
        <v>15.47</v>
      </c>
      <c r="F33" s="5">
        <v>32185</v>
      </c>
      <c r="G33" s="4">
        <v>23.22</v>
      </c>
      <c r="H33" s="5">
        <v>48287</v>
      </c>
    </row>
    <row r="34" spans="1:8" ht="12">
      <c r="A34" s="8" t="s">
        <v>32</v>
      </c>
      <c r="B34" s="8" t="s">
        <v>33</v>
      </c>
      <c r="C34" s="4">
        <v>11.67</v>
      </c>
      <c r="D34" s="5">
        <v>24276</v>
      </c>
      <c r="E34" s="4">
        <v>14.82</v>
      </c>
      <c r="F34" s="5">
        <v>30834</v>
      </c>
      <c r="G34" s="4">
        <v>24.63</v>
      </c>
      <c r="H34" s="5">
        <v>51240</v>
      </c>
    </row>
    <row r="35" spans="1:8" ht="12">
      <c r="A35" s="8" t="s">
        <v>34</v>
      </c>
      <c r="B35" s="8" t="s">
        <v>35</v>
      </c>
      <c r="C35" s="4">
        <v>11.53</v>
      </c>
      <c r="D35" s="5">
        <v>23975</v>
      </c>
      <c r="E35" s="4">
        <v>11.89</v>
      </c>
      <c r="F35" s="5">
        <v>24719</v>
      </c>
      <c r="G35" s="4">
        <v>13.86</v>
      </c>
      <c r="H35" s="5">
        <v>28840</v>
      </c>
    </row>
    <row r="36" spans="1:8" ht="12">
      <c r="A36" s="8" t="s">
        <v>108</v>
      </c>
      <c r="B36" s="8" t="s">
        <v>109</v>
      </c>
      <c r="C36" s="4">
        <v>11.52</v>
      </c>
      <c r="D36" s="5">
        <v>23969</v>
      </c>
      <c r="E36" s="4">
        <v>14.03</v>
      </c>
      <c r="F36" s="5">
        <v>29190</v>
      </c>
      <c r="G36" s="4">
        <v>16.19</v>
      </c>
      <c r="H36" s="5">
        <v>33675</v>
      </c>
    </row>
    <row r="37" spans="1:8" ht="12">
      <c r="A37" s="8" t="s">
        <v>36</v>
      </c>
      <c r="B37" s="8" t="s">
        <v>37</v>
      </c>
      <c r="C37" s="4">
        <v>18.19</v>
      </c>
      <c r="D37" s="5">
        <v>37826</v>
      </c>
      <c r="E37" s="4">
        <v>29.65</v>
      </c>
      <c r="F37" s="5">
        <v>61661</v>
      </c>
      <c r="G37" s="4">
        <v>40.62</v>
      </c>
      <c r="H37" s="5">
        <v>84503</v>
      </c>
    </row>
    <row r="38" spans="1:8" ht="12">
      <c r="A38" s="8" t="s">
        <v>38</v>
      </c>
      <c r="B38" s="8" t="s">
        <v>39</v>
      </c>
      <c r="C38" s="4">
        <v>11.49</v>
      </c>
      <c r="D38" s="5">
        <v>23906</v>
      </c>
      <c r="E38" s="4">
        <v>15.53</v>
      </c>
      <c r="F38" s="5">
        <v>32299</v>
      </c>
      <c r="G38" s="4">
        <v>22.47</v>
      </c>
      <c r="H38" s="5">
        <v>46743</v>
      </c>
    </row>
    <row r="39" spans="1:8" ht="12">
      <c r="A39" s="8" t="s">
        <v>82</v>
      </c>
      <c r="B39" s="8" t="s">
        <v>83</v>
      </c>
      <c r="C39" s="4">
        <v>17.87</v>
      </c>
      <c r="D39" s="5">
        <v>37185</v>
      </c>
      <c r="E39" s="4">
        <v>30.23</v>
      </c>
      <c r="F39" s="5">
        <v>62862</v>
      </c>
      <c r="G39" s="4">
        <v>39.98</v>
      </c>
      <c r="H39" s="5">
        <v>83150</v>
      </c>
    </row>
    <row r="40" spans="1:8" ht="12">
      <c r="A40" s="8" t="s">
        <v>40</v>
      </c>
      <c r="B40" s="8" t="s">
        <v>41</v>
      </c>
      <c r="C40" s="4">
        <v>14.41</v>
      </c>
      <c r="D40" s="5">
        <v>29968</v>
      </c>
      <c r="E40" s="4">
        <v>21.62</v>
      </c>
      <c r="F40" s="5">
        <v>44964</v>
      </c>
      <c r="G40" s="4">
        <v>27.23</v>
      </c>
      <c r="H40" s="5">
        <v>56646</v>
      </c>
    </row>
    <row r="41" spans="1:8" ht="12">
      <c r="A41" s="8" t="s">
        <v>84</v>
      </c>
      <c r="B41" s="8" t="s">
        <v>85</v>
      </c>
      <c r="C41" s="4">
        <v>14.77</v>
      </c>
      <c r="D41" s="5">
        <v>30718</v>
      </c>
      <c r="E41" s="4">
        <v>18.98</v>
      </c>
      <c r="F41" s="5">
        <v>39470</v>
      </c>
      <c r="G41" s="4">
        <v>24.86</v>
      </c>
      <c r="H41" s="5">
        <v>51703</v>
      </c>
    </row>
    <row r="42" spans="1:8" ht="12">
      <c r="A42" s="8" t="s">
        <v>110</v>
      </c>
      <c r="B42" s="8" t="s">
        <v>111</v>
      </c>
      <c r="C42" s="4">
        <v>11.56</v>
      </c>
      <c r="D42" s="5">
        <v>24060</v>
      </c>
      <c r="E42" s="4">
        <v>14.28</v>
      </c>
      <c r="F42" s="5">
        <v>29710</v>
      </c>
      <c r="G42" s="4" t="s">
        <v>66</v>
      </c>
      <c r="H42" s="5" t="s">
        <v>66</v>
      </c>
    </row>
    <row r="43" spans="1:8" ht="12">
      <c r="A43" s="8" t="s">
        <v>42</v>
      </c>
      <c r="B43" s="8" t="s">
        <v>43</v>
      </c>
      <c r="C43" s="4">
        <v>19.87</v>
      </c>
      <c r="D43" s="5">
        <v>41324</v>
      </c>
      <c r="E43" s="4">
        <v>24.95</v>
      </c>
      <c r="F43" s="5">
        <v>51896</v>
      </c>
      <c r="G43" s="4">
        <v>29.7</v>
      </c>
      <c r="H43" s="5">
        <v>61768</v>
      </c>
    </row>
    <row r="44" spans="1:8" ht="12">
      <c r="A44" s="8" t="s">
        <v>44</v>
      </c>
      <c r="B44" s="8" t="s">
        <v>70</v>
      </c>
      <c r="C44" s="4">
        <v>16.83</v>
      </c>
      <c r="D44" s="5">
        <v>35016</v>
      </c>
      <c r="E44" s="4">
        <v>21.42</v>
      </c>
      <c r="F44" s="5">
        <v>44548</v>
      </c>
      <c r="G44" s="4">
        <v>27.68</v>
      </c>
      <c r="H44" s="5">
        <v>57560</v>
      </c>
    </row>
    <row r="45" spans="1:8" ht="12">
      <c r="A45" s="8" t="s">
        <v>45</v>
      </c>
      <c r="B45" s="8" t="s">
        <v>71</v>
      </c>
      <c r="C45" s="4">
        <v>13.4</v>
      </c>
      <c r="D45" s="5">
        <v>27873</v>
      </c>
      <c r="E45" s="4">
        <v>17.05</v>
      </c>
      <c r="F45" s="5">
        <v>35454</v>
      </c>
      <c r="G45" s="4">
        <v>21.2</v>
      </c>
      <c r="H45" s="5">
        <v>44091</v>
      </c>
    </row>
    <row r="46" spans="1:8" ht="12">
      <c r="A46" s="8" t="s">
        <v>112</v>
      </c>
      <c r="B46" s="8" t="s">
        <v>113</v>
      </c>
      <c r="C46" s="4">
        <v>11.45</v>
      </c>
      <c r="D46" s="5">
        <v>23815</v>
      </c>
      <c r="E46" s="4">
        <v>11.45</v>
      </c>
      <c r="F46" s="5">
        <v>23815</v>
      </c>
      <c r="G46" s="4">
        <v>15.07</v>
      </c>
      <c r="H46" s="5">
        <v>31346</v>
      </c>
    </row>
    <row r="47" spans="1:8" ht="12">
      <c r="A47" s="8" t="s">
        <v>46</v>
      </c>
      <c r="B47" s="8" t="s">
        <v>47</v>
      </c>
      <c r="C47" s="4">
        <v>18.69</v>
      </c>
      <c r="D47" s="5">
        <v>38863</v>
      </c>
      <c r="E47" s="4">
        <v>29.39</v>
      </c>
      <c r="F47" s="5">
        <v>61125</v>
      </c>
      <c r="G47" s="4">
        <v>34.57</v>
      </c>
      <c r="H47" s="5">
        <v>71889</v>
      </c>
    </row>
    <row r="48" spans="1:8" ht="12">
      <c r="A48" s="8" t="s">
        <v>114</v>
      </c>
      <c r="B48" s="8" t="s">
        <v>115</v>
      </c>
      <c r="C48" s="4">
        <v>28.61</v>
      </c>
      <c r="D48" s="5">
        <v>59517</v>
      </c>
      <c r="E48" s="4">
        <v>36.64</v>
      </c>
      <c r="F48" s="5">
        <v>76210</v>
      </c>
      <c r="G48" s="4">
        <v>45.32</v>
      </c>
      <c r="H48" s="5">
        <v>94263</v>
      </c>
    </row>
    <row r="49" spans="1:8" ht="12">
      <c r="A49" s="8" t="s">
        <v>116</v>
      </c>
      <c r="B49" s="8" t="s">
        <v>117</v>
      </c>
      <c r="C49" s="4">
        <v>21.92</v>
      </c>
      <c r="D49" s="5">
        <v>45593</v>
      </c>
      <c r="E49" s="4">
        <v>30.43</v>
      </c>
      <c r="F49" s="5">
        <v>63290</v>
      </c>
      <c r="G49" s="4">
        <v>33.81</v>
      </c>
      <c r="H49" s="5">
        <v>70340</v>
      </c>
    </row>
    <row r="50" spans="1:8" ht="12">
      <c r="A50" s="8" t="s">
        <v>48</v>
      </c>
      <c r="B50" s="8" t="s">
        <v>49</v>
      </c>
      <c r="C50" s="4">
        <v>17.31</v>
      </c>
      <c r="D50" s="5">
        <v>35995</v>
      </c>
      <c r="E50" s="4">
        <v>29.69</v>
      </c>
      <c r="F50" s="5">
        <v>61754</v>
      </c>
      <c r="G50" s="4">
        <v>36.87</v>
      </c>
      <c r="H50" s="5">
        <v>76681</v>
      </c>
    </row>
    <row r="51" spans="1:8" ht="12">
      <c r="A51" s="8" t="s">
        <v>50</v>
      </c>
      <c r="B51" s="8" t="s">
        <v>51</v>
      </c>
      <c r="C51" s="4">
        <v>33.94</v>
      </c>
      <c r="D51" s="5">
        <v>70598</v>
      </c>
      <c r="E51" s="4">
        <v>44.31</v>
      </c>
      <c r="F51" s="5">
        <v>92157</v>
      </c>
      <c r="G51" s="4">
        <v>46.98</v>
      </c>
      <c r="H51" s="5">
        <v>97721</v>
      </c>
    </row>
    <row r="52" spans="1:8" ht="12">
      <c r="A52" s="8" t="s">
        <v>86</v>
      </c>
      <c r="B52" s="8" t="s">
        <v>87</v>
      </c>
      <c r="C52" s="4">
        <v>15.55</v>
      </c>
      <c r="D52" s="5">
        <v>32350</v>
      </c>
      <c r="E52" s="4">
        <v>23.49</v>
      </c>
      <c r="F52" s="5">
        <v>48845</v>
      </c>
      <c r="G52" s="4">
        <v>28.97</v>
      </c>
      <c r="H52" s="5">
        <v>60254</v>
      </c>
    </row>
    <row r="53" spans="1:8" ht="12">
      <c r="A53" s="8" t="s">
        <v>52</v>
      </c>
      <c r="B53" s="8" t="s">
        <v>53</v>
      </c>
      <c r="C53" s="4">
        <v>16.83</v>
      </c>
      <c r="D53" s="5">
        <v>35009</v>
      </c>
      <c r="E53" s="4">
        <v>29.69</v>
      </c>
      <c r="F53" s="5">
        <v>61754</v>
      </c>
      <c r="G53" s="4">
        <v>32.99</v>
      </c>
      <c r="H53" s="5">
        <v>68623</v>
      </c>
    </row>
    <row r="54" spans="1:8" ht="12">
      <c r="A54" s="8" t="s">
        <v>54</v>
      </c>
      <c r="B54" s="8" t="s">
        <v>55</v>
      </c>
      <c r="C54" s="4">
        <v>15.71</v>
      </c>
      <c r="D54" s="5">
        <v>32677</v>
      </c>
      <c r="E54" s="4">
        <v>23.12</v>
      </c>
      <c r="F54" s="5">
        <v>48078</v>
      </c>
      <c r="G54" s="4">
        <v>28.39</v>
      </c>
      <c r="H54" s="5">
        <v>59054</v>
      </c>
    </row>
    <row r="55" spans="1:8" ht="12">
      <c r="A55" s="9" t="s">
        <v>56</v>
      </c>
      <c r="B55" s="9" t="s">
        <v>57</v>
      </c>
      <c r="C55" s="6">
        <v>26.08</v>
      </c>
      <c r="D55" s="7">
        <v>54241</v>
      </c>
      <c r="E55" s="6">
        <v>38.47</v>
      </c>
      <c r="F55" s="7">
        <v>80028</v>
      </c>
      <c r="G55" s="6">
        <v>43.62</v>
      </c>
      <c r="H55" s="7">
        <v>90727</v>
      </c>
    </row>
    <row r="56" spans="1:8" ht="12">
      <c r="A56" s="9" t="s">
        <v>88</v>
      </c>
      <c r="B56" s="9" t="s">
        <v>89</v>
      </c>
      <c r="C56" s="6">
        <v>17.68</v>
      </c>
      <c r="D56" s="7">
        <v>36765</v>
      </c>
      <c r="E56" s="6">
        <v>29.33</v>
      </c>
      <c r="F56" s="7">
        <v>61009</v>
      </c>
      <c r="G56" s="6">
        <v>29.37</v>
      </c>
      <c r="H56" s="7">
        <v>61081</v>
      </c>
    </row>
    <row r="57" spans="1:8" ht="12">
      <c r="A57" s="9" t="s">
        <v>118</v>
      </c>
      <c r="B57" s="9" t="s">
        <v>119</v>
      </c>
      <c r="C57" s="6">
        <v>14.17</v>
      </c>
      <c r="D57" s="7">
        <v>29474</v>
      </c>
      <c r="E57" s="6">
        <v>14.98</v>
      </c>
      <c r="F57" s="7">
        <v>31156</v>
      </c>
      <c r="G57" s="6">
        <v>21.15</v>
      </c>
      <c r="H57" s="7">
        <v>43988</v>
      </c>
    </row>
    <row r="58" spans="1:8" ht="12">
      <c r="A58" s="9" t="s">
        <v>120</v>
      </c>
      <c r="B58" s="9" t="s">
        <v>121</v>
      </c>
      <c r="C58" s="6">
        <v>20.54</v>
      </c>
      <c r="D58" s="7">
        <v>42712</v>
      </c>
      <c r="E58" s="6">
        <v>23.86</v>
      </c>
      <c r="F58" s="7">
        <v>49612</v>
      </c>
      <c r="G58" s="6">
        <v>29.62</v>
      </c>
      <c r="H58" s="7">
        <v>61614</v>
      </c>
    </row>
    <row r="59" spans="1:8" ht="12">
      <c r="A59" s="9" t="s">
        <v>122</v>
      </c>
      <c r="B59" s="9" t="s">
        <v>123</v>
      </c>
      <c r="C59" s="6">
        <v>15.54</v>
      </c>
      <c r="D59" s="7">
        <v>32321</v>
      </c>
      <c r="E59" s="6">
        <v>22.25</v>
      </c>
      <c r="F59" s="7">
        <v>46289</v>
      </c>
      <c r="G59" s="6">
        <v>26.2</v>
      </c>
      <c r="H59" s="7">
        <v>54479</v>
      </c>
    </row>
    <row r="60" spans="1:8" ht="12">
      <c r="A60" s="9" t="s">
        <v>124</v>
      </c>
      <c r="B60" s="9" t="s">
        <v>125</v>
      </c>
      <c r="C60" s="6">
        <v>17.81</v>
      </c>
      <c r="D60" s="7">
        <v>37037</v>
      </c>
      <c r="E60" s="6">
        <v>23.12</v>
      </c>
      <c r="F60" s="7">
        <v>48078</v>
      </c>
      <c r="G60" s="6">
        <v>28.05</v>
      </c>
      <c r="H60" s="7">
        <v>58349</v>
      </c>
    </row>
    <row r="61" spans="1:8" ht="12">
      <c r="A61" s="9" t="s">
        <v>58</v>
      </c>
      <c r="B61" s="9" t="s">
        <v>59</v>
      </c>
      <c r="C61" s="6">
        <v>13.17</v>
      </c>
      <c r="D61" s="7">
        <v>27398</v>
      </c>
      <c r="E61" s="6">
        <v>18.84</v>
      </c>
      <c r="F61" s="7">
        <v>39188</v>
      </c>
      <c r="G61" s="6">
        <v>23.99</v>
      </c>
      <c r="H61" s="7">
        <v>49903</v>
      </c>
    </row>
    <row r="62" spans="1:8" ht="12">
      <c r="A62" s="9" t="s">
        <v>126</v>
      </c>
      <c r="B62" s="9" t="s">
        <v>127</v>
      </c>
      <c r="C62" s="6">
        <v>14.67</v>
      </c>
      <c r="D62" s="7">
        <v>30516</v>
      </c>
      <c r="E62" s="6">
        <v>18.94</v>
      </c>
      <c r="F62" s="7">
        <v>39400</v>
      </c>
      <c r="G62" s="6">
        <v>24.1</v>
      </c>
      <c r="H62" s="7">
        <v>50128</v>
      </c>
    </row>
  </sheetData>
  <sheetProtection/>
  <mergeCells count="5">
    <mergeCell ref="C1:D1"/>
    <mergeCell ref="E1:F1"/>
    <mergeCell ref="G1:H1"/>
    <mergeCell ref="A1:A2"/>
    <mergeCell ref="B1:B2"/>
  </mergeCells>
  <conditionalFormatting sqref="A3:IV999">
    <cfRule type="expression" priority="1" dxfId="0" stopIfTrue="1">
      <formula>MOD(ROW(),2)=1</formula>
    </cfRule>
  </conditionalFormatting>
  <printOptions/>
  <pageMargins left="0.4" right="0.4" top="0.8" bottom="0.75" header="0.25" footer="0.5"/>
  <pageSetup horizontalDpi="600" verticalDpi="600" orientation="landscape" r:id="rId1"/>
  <headerFooter>
    <oddHeader>&amp;L&amp;"Arial,Bold"&amp;9Region: Bond County&amp;C&amp;"Arial,Bold"&amp;10Occupational Wages
Illinois Department of Employment Security
Wage Data: 2021 Annual</oddHeader>
    <oddFooter>&amp;L&amp;"Arial,Bold"&amp;9N/A = Wage data not available&amp;C&amp;"Arial,Bold"&amp;9For more Information visit www.ides.illinois.gov under Resource Center, Labor Market Information&amp;R&amp;"Arial,Bold"&amp;9Page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Sheela.Sreekumar2@illinois.gov</dc:creator>
  <cp:keywords/>
  <dc:description/>
  <cp:lastModifiedBy>Sreekumar, Sheela</cp:lastModifiedBy>
  <cp:lastPrinted>2022-06-13T17:50:10Z</cp:lastPrinted>
  <dcterms:created xsi:type="dcterms:W3CDTF">2019-05-06T16:55:33Z</dcterms:created>
  <dcterms:modified xsi:type="dcterms:W3CDTF">2022-06-13T17:50:16Z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67500.0000000000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f4292512e04d4f0b838c8051dea2c28b">
    <vt:lpwstr/>
  </property>
  <property fmtid="{D5CDD505-2E9C-101B-9397-08002B2CF9AE}" pid="10" name="TaxCatchAll">
    <vt:lpwstr/>
  </property>
  <property fmtid="{D5CDD505-2E9C-101B-9397-08002B2CF9AE}" pid="11" name="IDESCategoryforSearch">
    <vt:lpwstr/>
  </property>
</Properties>
</file>