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7D159DD3-5B61-4978-B79A-0ED571F25A53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Clinton County" sheetId="1" r:id="rId1"/>
  </sheets>
  <definedNames>
    <definedName name="_xlnm.Print_Titles" localSheetId="0">'Clinton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<sst xmlns="http://schemas.openxmlformats.org/spreadsheetml/2006/main" count="216" uniqueCount="210">
  <si>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</si>
  <si>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</si>
  <si>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</si>
  <si>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</si>
  <si>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</si>
  <si>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</si>
  <si>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33-0000</t>
  </si>
  <si>
    <t>Protective Service Occupations</t>
  </si>
  <si>
    <t>43-0000</t>
  </si>
  <si>
    <t>Office and Administrative Support Occupations</t>
  </si>
  <si>
    <t>43-9061</t>
  </si>
  <si>
    <t>Office Clerks, General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</si>
  <si>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</si>
  <si>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</si>
  <si>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</si>
  <si>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</si>
  <si>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</si>
  <si>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</si>
  <si>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</si>
  <si>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</si>
  <si>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</si>
  <si>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</si>
  <si>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</si>
  <si>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41-0000</t>
  </si>
  <si>
    <t>Sales and Related Occupations</t>
  </si>
  <si>
    <t>11-1021</t>
  </si>
  <si>
    <t>General and Operations Managers</t>
  </si>
  <si>
    <t>13-2011</t>
  </si>
  <si>
    <t>Accountants and Auditors</t>
  </si>
  <si>
    <t>15-0000</t>
  </si>
  <si>
    <t>Computer and Mathematical Occupations</t>
  </si>
  <si>
    <t>19-0000</t>
  </si>
  <si>
    <t>Life, Physical, and Social Science Occupations</t>
  </si>
  <si>
    <t>21-0000</t>
  </si>
  <si>
    <t>Community and Social Service Occupations</t>
  </si>
  <si>
    <t>29-0000</t>
  </si>
  <si>
    <t>Healthcare Practitioners and Technical Occupations</t>
  </si>
  <si>
    <t>29-1141</t>
  </si>
  <si>
    <t>Registered Nurses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</si>
  <si>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</si>
  <si>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</si>
  <si>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</si>
  <si>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</si>
  <si>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</si>
  <si>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</si>
  <si>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</si>
  <si>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</si>
  <si>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</si>
  <si>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</si>
  <si>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43-3031</t>
  </si>
  <si>
    <t>Bookkeeping, Accounting, and Auditing Clerks</t>
  </si>
  <si>
    <t>43-4051</t>
  </si>
  <si>
    <t>Customer Service Representatives</t>
  </si>
  <si>
    <t>43-5052</t>
  </si>
  <si>
    <t>Postal Service Mail Carriers</t>
  </si>
  <si>
    <t>43-6014</t>
  </si>
  <si>
    <t>Secretaries and Administrative Assistants, Except Legal, Medical, and Executive</t>
  </si>
  <si>
    <t>47-0000</t>
  </si>
  <si>
    <t>Construction and Extraction Occupations</t>
  </si>
  <si>
    <t>49-9071</t>
  </si>
  <si>
    <t>Maintenance and Repair Workers, General</t>
  </si>
  <si>
    <t>51-0000</t>
  </si>
  <si>
    <t>Production Occupations</t>
  </si>
  <si>
    <t>11-3031</t>
  </si>
  <si>
    <t>Financial Managers</t>
  </si>
  <si>
    <t>13-1071</t>
  </si>
  <si>
    <t>Human Resources Specialists</t>
  </si>
  <si>
    <t>13-1199</t>
  </si>
  <si>
    <t>Business Operations Specialists, All Other</t>
  </si>
  <si>
    <t>17-0000</t>
  </si>
  <si>
    <t>Architecture and Engineering Occupations</t>
  </si>
  <si>
    <t>41-2011</t>
  </si>
  <si>
    <t>Cashiers</t>
  </si>
  <si>
    <t>43-5071</t>
  </si>
  <si>
    <t>Shipping, Receiving, and Inventory Clerks</t>
  </si>
  <si>
    <t>51-1011</t>
  </si>
  <si>
    <t>First-Line Supervisors of Production and Operating Workers</t>
  </si>
  <si>
    <t>51-2090</t>
  </si>
  <si>
    <t>Miscellaneous Assemblers and Fabricators</t>
  </si>
  <si>
    <t>53-3032</t>
  </si>
  <si>
    <t>Heavy and Tractor-Trailer Truck Drivers</t>
  </si>
  <si>
    <t>53-7062</t>
  </si>
  <si>
    <t>Laborers and Freight, Stock, and Material Movers, Hand</t>
  </si>
  <si>
    <t>11-3051</t>
  </si>
  <si>
    <t>Industrial Production Managers</t>
  </si>
  <si>
    <t>11-9111</t>
  </si>
  <si>
    <t>Medical and Health Services Managers</t>
  </si>
  <si>
    <t>21-1093</t>
  </si>
  <si>
    <t>Social and Human Service Assistants</t>
  </si>
  <si>
    <t>29-1051</t>
  </si>
  <si>
    <t>Pharmacists</t>
  </si>
  <si>
    <t>29-2061</t>
  </si>
  <si>
    <t>Licensed Practical and Licensed Vocational Nurses</t>
  </si>
  <si>
    <t>31-0000</t>
  </si>
  <si>
    <t>Healthcare Support Occupations</t>
  </si>
  <si>
    <t>31-1131</t>
  </si>
  <si>
    <t>Nursing Assistants</t>
  </si>
  <si>
    <t>33-9032</t>
  </si>
  <si>
    <t>Security Guards</t>
  </si>
  <si>
    <t>35-2012</t>
  </si>
  <si>
    <t>Cooks, Institution and Cafeteria</t>
  </si>
  <si>
    <t>39-0000</t>
  </si>
  <si>
    <t>Personal Care and Service Occupations</t>
  </si>
  <si>
    <t>41-1011</t>
  </si>
  <si>
    <t>First-Line Supervisors of Retail Sales Workers</t>
  </si>
  <si>
    <t>43-3021</t>
  </si>
  <si>
    <t>Billing and Posting Clerks</t>
  </si>
  <si>
    <t>43-4171</t>
  </si>
  <si>
    <t>Receptionists and Information Clerks</t>
  </si>
  <si>
    <t>53-3033</t>
  </si>
  <si>
    <t>Light Truck Drivers</t>
  </si>
  <si>
    <t>53-7065</t>
  </si>
  <si>
    <t>Stockers and Order Fillers</t>
  </si>
  <si>
    <t>11-1031</t>
  </si>
  <si>
    <t>Legislators</t>
  </si>
  <si>
    <t>11-3012</t>
  </si>
  <si>
    <t>Administrative Services Managers</t>
  </si>
  <si>
    <t>11-9051</t>
  </si>
  <si>
    <t>Food Service Managers</t>
  </si>
  <si>
    <t>11-9151</t>
  </si>
  <si>
    <t>Social and Community Service Managers</t>
  </si>
  <si>
    <t>13-1020</t>
  </si>
  <si>
    <t>Buyers and Purchasing Agents</t>
  </si>
  <si>
    <t>13-1082</t>
  </si>
  <si>
    <t>Project Management Specialists</t>
  </si>
  <si>
    <t>13-1111</t>
  </si>
  <si>
    <t>Management Analysts</t>
  </si>
  <si>
    <t>13-1151</t>
  </si>
  <si>
    <t>Training and Development Specialists</t>
  </si>
  <si>
    <t>13-1161</t>
  </si>
  <si>
    <t>Market Research Analysts and Marketing Specialists</t>
  </si>
  <si>
    <t>15-1232</t>
  </si>
  <si>
    <t>Computer User Support Specialists</t>
  </si>
  <si>
    <t>21-1015</t>
  </si>
  <si>
    <t>Rehabilitation Counselors</t>
  </si>
  <si>
    <t>23-0000</t>
  </si>
  <si>
    <t>Legal Occupations</t>
  </si>
  <si>
    <t>25-0000</t>
  </si>
  <si>
    <t>Educational Instruction and Library Occupations</t>
  </si>
  <si>
    <t>25-9031</t>
  </si>
  <si>
    <t>Instructional Coordinators</t>
  </si>
  <si>
    <t>27-0000</t>
  </si>
  <si>
    <t>Arts, Design, Entertainment, Sports, and Media Occupations</t>
  </si>
  <si>
    <t>29-2042</t>
  </si>
  <si>
    <t>Emergency Medical Technicians</t>
  </si>
  <si>
    <t>29-2043</t>
  </si>
  <si>
    <t>Paramedics</t>
  </si>
  <si>
    <t>31-1120</t>
  </si>
  <si>
    <t>Home Health and Personal Care Aides</t>
  </si>
  <si>
    <t>31-2021</t>
  </si>
  <si>
    <t>Physical Therapist Assistants</t>
  </si>
  <si>
    <t>31-9092</t>
  </si>
  <si>
    <t>Medical Assistants</t>
  </si>
  <si>
    <t>33-3051</t>
  </si>
  <si>
    <t>Police and Sheriff's Patrol Officers</t>
  </si>
  <si>
    <t>35-1012</t>
  </si>
  <si>
    <t>First-Line Supervisors of Food Preparation and Serving Workers</t>
  </si>
  <si>
    <t>35-2011</t>
  </si>
  <si>
    <t>Cooks, Fast Food</t>
  </si>
  <si>
    <t>35-3011</t>
  </si>
  <si>
    <t>Bartenders</t>
  </si>
  <si>
    <t>35-3023</t>
  </si>
  <si>
    <t>Fast Food and Counter Workers</t>
  </si>
  <si>
    <t>35-3031</t>
  </si>
  <si>
    <t>Waiters and Waitresses</t>
  </si>
  <si>
    <t>35-9021</t>
  </si>
  <si>
    <t>Dishwashers</t>
  </si>
  <si>
    <t>37-1012</t>
  </si>
  <si>
    <t>First-Line Supervisors of Landscaping, Lawn Service, and Groundskeeping Workers</t>
  </si>
  <si>
    <t>37-2012</t>
  </si>
  <si>
    <t>Maids and Housekeeping Cleaners</t>
  </si>
  <si>
    <t>37-3011</t>
  </si>
  <si>
    <t>Landscaping and Groundskeeping Workers</t>
  </si>
  <si>
    <t>41-2031</t>
  </si>
  <si>
    <t>Retail Salespersons</t>
  </si>
  <si>
    <t>43-5051</t>
  </si>
  <si>
    <t>Postal Service Clerks</t>
  </si>
  <si>
    <t>43-6011</t>
  </si>
  <si>
    <t>Executive Secretaries and Executive Administrative Assistants</t>
  </si>
  <si>
    <t>43-6013</t>
  </si>
  <si>
    <t>Medical Secretaries and Administrative Assistants</t>
  </si>
  <si>
    <t>45-0000</t>
  </si>
  <si>
    <t>Farming, Fishing, and Forestry Occupations</t>
  </si>
  <si>
    <t>47-1011</t>
  </si>
  <si>
    <t>First-Line Supervisors of Construction Trades and Extraction Workers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</si>
  <si>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</si>
  <si>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</si>
  <si>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</si>
  <si>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</si>
  <si>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</si>
  <si>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</si>
  <si>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</si>
  <si>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</si>
  <si>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</si>
  <si>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</si>
  <si>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49-1011</t>
  </si>
  <si>
    <t>First-Line Supervisors of Mechanics, Installers, and Repairers</t>
  </si>
  <si>
    <t>51-4121</t>
  </si>
  <si>
    <t>Welders, Cutters, Solderers, and Brazers</t>
  </si>
  <si>
    <t>51-6011</t>
  </si>
  <si>
    <t>Laundry and Dry-Cleaning Workers</t>
  </si>
  <si>
    <t>51-7011</t>
  </si>
  <si>
    <t>Cabinetmakers and Bench Carpenters</t>
  </si>
  <si>
    <t>51-8031</t>
  </si>
  <si>
    <t>Water and Wastewater Treatment Plant and System Operators</t>
  </si>
  <si>
    <t>51-9124</t>
  </si>
  <si>
    <t>Coating, Painting, and Spraying Machine Setters, Operators, and Tenders</t>
  </si>
  <si>
    <t>53-1047</t>
  </si>
  <si>
    <t>First-Line Supervisors of Transportation and Material-Moving Workers, Except Aircraft Cargo Handling Supervisors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</si>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</sst>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18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22</v>
      </c>
      <c r="B1" s="13" t="s">
        <v>16</v>
      </c>
      <c r="C1" s="10" t="s">
        <v>17</v>
      </c>
      <c r="D1" s="11"/>
      <c r="E1" s="10" t="s">
        <v>18</v>
      </c>
      <c r="F1" s="11"/>
      <c r="G1" s="10" t="s">
        <v>19</v>
      </c>
      <c r="H1" s="11"/>
    </row>
    <row r="2" spans="1:8" ht="12" x14ac:dyDescent="0.25">
      <c r="A2" s="13"/>
      <c r="B2" s="13"/>
      <c r="C2" s="4" t="s">
        <v>20</v>
      </c>
      <c r="D2" s="9" t="s">
        <v>21</v>
      </c>
      <c r="E2" s="4" t="s">
        <v>20</v>
      </c>
      <c r="F2" s="9" t="s">
        <v>21</v>
      </c>
      <c r="G2" s="4" t="s">
        <v>20</v>
      </c>
      <c r="H2" s="9" t="s">
        <v>21</v>
      </c>
    </row>
    <row r="3" spans="1:8" x14ac:dyDescent="0.2">
      <c r="A3" s="7" t="s">
        <v>0</v>
      </c>
      <c r="B3" s="7" t="s">
        <v>1</v>
      </c>
      <c r="C3" s="2">
        <v>13.92</v>
      </c>
      <c r="D3" s="3">
        <v>28965</v>
      </c>
      <c r="E3" s="2">
        <v>20.12</v>
      </c>
      <c r="F3" s="3">
        <v>41853</v>
      </c>
      <c r="G3" s="2">
        <v>30.52</v>
      </c>
      <c r="H3" s="3">
        <v>63496</v>
      </c>
    </row>
    <row r="4" spans="1:8" x14ac:dyDescent="0.2">
      <c r="A4" s="7" t="s">
        <v>2</v>
      </c>
      <c r="B4" s="7" t="s">
        <v>3</v>
      </c>
      <c r="C4" s="2">
        <v>23.06</v>
      </c>
      <c r="D4" s="3">
        <v>47967</v>
      </c>
      <c r="E4" s="2">
        <v>39.770000000000003</v>
      </c>
      <c r="F4" s="3">
        <v>82730</v>
      </c>
      <c r="G4" s="2">
        <v>56.63</v>
      </c>
      <c r="H4" s="3">
        <v>117805</v>
      </c>
    </row>
    <row r="5" spans="1:8" x14ac:dyDescent="0.2">
      <c r="A5" s="7" t="s">
        <v>25</v>
      </c>
      <c r="B5" s="7" t="s">
        <v>26</v>
      </c>
      <c r="C5" s="2">
        <v>21.88</v>
      </c>
      <c r="D5" s="3">
        <v>45507</v>
      </c>
      <c r="E5" s="2">
        <v>36.520000000000003</v>
      </c>
      <c r="F5" s="3">
        <v>75960</v>
      </c>
      <c r="G5" s="2">
        <v>55.9</v>
      </c>
      <c r="H5" s="3">
        <v>116279</v>
      </c>
    </row>
    <row r="6" spans="1:8" x14ac:dyDescent="0.2">
      <c r="A6" s="7" t="s">
        <v>113</v>
      </c>
      <c r="B6" s="7" t="s">
        <v>114</v>
      </c>
      <c r="C6" s="2" t="s">
        <v>209</v>
      </c>
      <c r="D6" s="3">
        <v>27821</v>
      </c>
      <c r="E6" s="2" t="s">
        <v>209</v>
      </c>
      <c r="F6" s="3">
        <v>74241</v>
      </c>
      <c r="G6" s="2" t="s">
        <v>209</v>
      </c>
      <c r="H6" s="3">
        <v>97442</v>
      </c>
    </row>
    <row r="7" spans="1:8" x14ac:dyDescent="0.2">
      <c r="A7" s="7" t="s">
        <v>115</v>
      </c>
      <c r="B7" s="7" t="s">
        <v>116</v>
      </c>
      <c r="C7" s="2">
        <v>28.33</v>
      </c>
      <c r="D7" s="3">
        <v>58940</v>
      </c>
      <c r="E7" s="2">
        <v>33.1</v>
      </c>
      <c r="F7" s="3">
        <v>68858</v>
      </c>
      <c r="G7" s="2">
        <v>41.04</v>
      </c>
      <c r="H7" s="3">
        <v>85352</v>
      </c>
    </row>
    <row r="8" spans="1:8" x14ac:dyDescent="0.2">
      <c r="A8" s="7" t="s">
        <v>63</v>
      </c>
      <c r="B8" s="7" t="s">
        <v>64</v>
      </c>
      <c r="C8" s="2">
        <v>35.49</v>
      </c>
      <c r="D8" s="3">
        <v>73813</v>
      </c>
      <c r="E8" s="2">
        <v>50.22</v>
      </c>
      <c r="F8" s="3">
        <v>104447</v>
      </c>
      <c r="G8" s="2">
        <v>66.88</v>
      </c>
      <c r="H8" s="3">
        <v>139111</v>
      </c>
    </row>
    <row r="9" spans="1:8" x14ac:dyDescent="0.2">
      <c r="A9" s="7" t="s">
        <v>83</v>
      </c>
      <c r="B9" s="7" t="s">
        <v>84</v>
      </c>
      <c r="C9" s="2">
        <v>39.92</v>
      </c>
      <c r="D9" s="3">
        <v>83022</v>
      </c>
      <c r="E9" s="2">
        <v>49.45</v>
      </c>
      <c r="F9" s="3">
        <v>102863</v>
      </c>
      <c r="G9" s="2">
        <v>59.01</v>
      </c>
      <c r="H9" s="3">
        <v>122728</v>
      </c>
    </row>
    <row r="10" spans="1:8" x14ac:dyDescent="0.2">
      <c r="A10" s="7" t="s">
        <v>117</v>
      </c>
      <c r="B10" s="7" t="s">
        <v>118</v>
      </c>
      <c r="C10" s="2">
        <v>15.22</v>
      </c>
      <c r="D10" s="3">
        <v>31652</v>
      </c>
      <c r="E10" s="2">
        <v>18.45</v>
      </c>
      <c r="F10" s="3">
        <v>38365</v>
      </c>
      <c r="G10" s="2">
        <v>23.47</v>
      </c>
      <c r="H10" s="3">
        <v>48806</v>
      </c>
    </row>
    <row r="11" spans="1:8" x14ac:dyDescent="0.2">
      <c r="A11" s="7" t="s">
        <v>85</v>
      </c>
      <c r="B11" s="7" t="s">
        <v>86</v>
      </c>
      <c r="C11" s="2">
        <v>31.35</v>
      </c>
      <c r="D11" s="3">
        <v>65201</v>
      </c>
      <c r="E11" s="2">
        <v>41.84</v>
      </c>
      <c r="F11" s="3">
        <v>87028</v>
      </c>
      <c r="G11" s="2">
        <v>59.71</v>
      </c>
      <c r="H11" s="3">
        <v>124207</v>
      </c>
    </row>
    <row r="12" spans="1:8" x14ac:dyDescent="0.2">
      <c r="A12" s="7" t="s">
        <v>119</v>
      </c>
      <c r="B12" s="7" t="s">
        <v>120</v>
      </c>
      <c r="C12" s="2">
        <v>21.85</v>
      </c>
      <c r="D12" s="3">
        <v>45429</v>
      </c>
      <c r="E12" s="2">
        <v>31.22</v>
      </c>
      <c r="F12" s="3">
        <v>64935</v>
      </c>
      <c r="G12" s="2">
        <v>39.25</v>
      </c>
      <c r="H12" s="3">
        <v>81650</v>
      </c>
    </row>
    <row r="13" spans="1:8" x14ac:dyDescent="0.2">
      <c r="A13" s="7" t="s">
        <v>4</v>
      </c>
      <c r="B13" s="7" t="s">
        <v>5</v>
      </c>
      <c r="C13" s="2">
        <v>20.99</v>
      </c>
      <c r="D13" s="3">
        <v>43664</v>
      </c>
      <c r="E13" s="2">
        <v>30.58</v>
      </c>
      <c r="F13" s="3">
        <v>63602</v>
      </c>
      <c r="G13" s="2">
        <v>41.67</v>
      </c>
      <c r="H13" s="3">
        <v>86685</v>
      </c>
    </row>
    <row r="14" spans="1:8" x14ac:dyDescent="0.2">
      <c r="A14" s="7" t="s">
        <v>121</v>
      </c>
      <c r="B14" s="7" t="s">
        <v>122</v>
      </c>
      <c r="C14" s="2">
        <v>18.2</v>
      </c>
      <c r="D14" s="3">
        <v>37858</v>
      </c>
      <c r="E14" s="2">
        <v>31.84</v>
      </c>
      <c r="F14" s="3">
        <v>66224</v>
      </c>
      <c r="G14" s="2">
        <v>42.08</v>
      </c>
      <c r="H14" s="3">
        <v>87533</v>
      </c>
    </row>
    <row r="15" spans="1:8" x14ac:dyDescent="0.2">
      <c r="A15" s="7" t="s">
        <v>65</v>
      </c>
      <c r="B15" s="7" t="s">
        <v>66</v>
      </c>
      <c r="C15" s="2">
        <v>20.45</v>
      </c>
      <c r="D15" s="3">
        <v>42538</v>
      </c>
      <c r="E15" s="2">
        <v>27.38</v>
      </c>
      <c r="F15" s="3">
        <v>56957</v>
      </c>
      <c r="G15" s="2">
        <v>33.409999999999997</v>
      </c>
      <c r="H15" s="3">
        <v>69486</v>
      </c>
    </row>
    <row r="16" spans="1:8" x14ac:dyDescent="0.2">
      <c r="A16" s="7" t="s">
        <v>123</v>
      </c>
      <c r="B16" s="7" t="s">
        <v>124</v>
      </c>
      <c r="C16" s="2">
        <v>24.01</v>
      </c>
      <c r="D16" s="3">
        <v>49934</v>
      </c>
      <c r="E16" s="2">
        <v>31.18</v>
      </c>
      <c r="F16" s="3">
        <v>64856</v>
      </c>
      <c r="G16" s="2">
        <v>44.09</v>
      </c>
      <c r="H16" s="3">
        <v>91711</v>
      </c>
    </row>
    <row r="17" spans="1:8" x14ac:dyDescent="0.2">
      <c r="A17" s="7" t="s">
        <v>125</v>
      </c>
      <c r="B17" s="7" t="s">
        <v>126</v>
      </c>
      <c r="C17" s="2">
        <v>18.989999999999998</v>
      </c>
      <c r="D17" s="3">
        <v>39491</v>
      </c>
      <c r="E17" s="2">
        <v>27.32</v>
      </c>
      <c r="F17" s="3">
        <v>56829</v>
      </c>
      <c r="G17" s="2">
        <v>34.619999999999997</v>
      </c>
      <c r="H17" s="3">
        <v>72015</v>
      </c>
    </row>
    <row r="18" spans="1:8" x14ac:dyDescent="0.2">
      <c r="A18" s="7" t="s">
        <v>127</v>
      </c>
      <c r="B18" s="7" t="s">
        <v>128</v>
      </c>
      <c r="C18" s="2">
        <v>21.22</v>
      </c>
      <c r="D18" s="3">
        <v>44147</v>
      </c>
      <c r="E18" s="2">
        <v>38.03</v>
      </c>
      <c r="F18" s="3">
        <v>79103</v>
      </c>
      <c r="G18" s="2">
        <v>43.14</v>
      </c>
      <c r="H18" s="3">
        <v>89734</v>
      </c>
    </row>
    <row r="19" spans="1:8" x14ac:dyDescent="0.2">
      <c r="A19" s="7" t="s">
        <v>129</v>
      </c>
      <c r="B19" s="7" t="s">
        <v>130</v>
      </c>
      <c r="C19" s="2">
        <v>17.86</v>
      </c>
      <c r="D19" s="3">
        <v>37148</v>
      </c>
      <c r="E19" s="2">
        <v>26.43</v>
      </c>
      <c r="F19" s="3">
        <v>54982</v>
      </c>
      <c r="G19" s="2">
        <v>33.090000000000003</v>
      </c>
      <c r="H19" s="3">
        <v>68829</v>
      </c>
    </row>
    <row r="20" spans="1:8" x14ac:dyDescent="0.2">
      <c r="A20" s="7" t="s">
        <v>67</v>
      </c>
      <c r="B20" s="7" t="s">
        <v>68</v>
      </c>
      <c r="C20" s="2">
        <v>23.55</v>
      </c>
      <c r="D20" s="3">
        <v>48987</v>
      </c>
      <c r="E20" s="2">
        <v>43.52</v>
      </c>
      <c r="F20" s="3">
        <v>90523</v>
      </c>
      <c r="G20" s="2">
        <v>49.8</v>
      </c>
      <c r="H20" s="3">
        <v>103582</v>
      </c>
    </row>
    <row r="21" spans="1:8" x14ac:dyDescent="0.2">
      <c r="A21" s="7" t="s">
        <v>27</v>
      </c>
      <c r="B21" s="7" t="s">
        <v>28</v>
      </c>
      <c r="C21" s="2">
        <v>22.59</v>
      </c>
      <c r="D21" s="3">
        <v>46984</v>
      </c>
      <c r="E21" s="2">
        <v>29.7</v>
      </c>
      <c r="F21" s="3">
        <v>61774</v>
      </c>
      <c r="G21" s="2">
        <v>36.74</v>
      </c>
      <c r="H21" s="3">
        <v>76405</v>
      </c>
    </row>
    <row r="22" spans="1:8" x14ac:dyDescent="0.2">
      <c r="A22" s="7" t="s">
        <v>29</v>
      </c>
      <c r="B22" s="7" t="s">
        <v>30</v>
      </c>
      <c r="C22" s="2">
        <v>19.11</v>
      </c>
      <c r="D22" s="3">
        <v>39742</v>
      </c>
      <c r="E22" s="2">
        <v>28.95</v>
      </c>
      <c r="F22" s="3">
        <v>60211</v>
      </c>
      <c r="G22" s="2">
        <v>40.36</v>
      </c>
      <c r="H22" s="3">
        <v>83956</v>
      </c>
    </row>
    <row r="23" spans="1:8" x14ac:dyDescent="0.2">
      <c r="A23" s="7" t="s">
        <v>131</v>
      </c>
      <c r="B23" s="7" t="s">
        <v>132</v>
      </c>
      <c r="C23" s="2">
        <v>15.85</v>
      </c>
      <c r="D23" s="3">
        <v>32956</v>
      </c>
      <c r="E23" s="2">
        <v>22.64</v>
      </c>
      <c r="F23" s="3">
        <v>47095</v>
      </c>
      <c r="G23" s="2">
        <v>29.72</v>
      </c>
      <c r="H23" s="3">
        <v>61824</v>
      </c>
    </row>
    <row r="24" spans="1:8" x14ac:dyDescent="0.2">
      <c r="A24" s="7" t="s">
        <v>69</v>
      </c>
      <c r="B24" s="7" t="s">
        <v>70</v>
      </c>
      <c r="C24" s="2">
        <v>19.87</v>
      </c>
      <c r="D24" s="3">
        <v>41320</v>
      </c>
      <c r="E24" s="2">
        <v>36.65</v>
      </c>
      <c r="F24" s="3">
        <v>76224</v>
      </c>
      <c r="G24" s="2">
        <v>46.48</v>
      </c>
      <c r="H24" s="3">
        <v>96672</v>
      </c>
    </row>
    <row r="25" spans="1:8" x14ac:dyDescent="0.2">
      <c r="A25" s="7" t="s">
        <v>31</v>
      </c>
      <c r="B25" s="7" t="s">
        <v>32</v>
      </c>
      <c r="C25" s="2">
        <v>21.44</v>
      </c>
      <c r="D25" s="3">
        <v>44592</v>
      </c>
      <c r="E25" s="2">
        <v>31.49</v>
      </c>
      <c r="F25" s="3">
        <v>65482</v>
      </c>
      <c r="G25" s="2">
        <v>38.24</v>
      </c>
      <c r="H25" s="3">
        <v>79527</v>
      </c>
    </row>
    <row r="26" spans="1:8" x14ac:dyDescent="0.2">
      <c r="A26" s="7" t="s">
        <v>33</v>
      </c>
      <c r="B26" s="7" t="s">
        <v>34</v>
      </c>
      <c r="C26" s="2">
        <v>17.47</v>
      </c>
      <c r="D26" s="3">
        <v>36336</v>
      </c>
      <c r="E26" s="2">
        <v>24.76</v>
      </c>
      <c r="F26" s="3">
        <v>51501</v>
      </c>
      <c r="G26" s="2">
        <v>32.47</v>
      </c>
      <c r="H26" s="3">
        <v>67533</v>
      </c>
    </row>
    <row r="27" spans="1:8" x14ac:dyDescent="0.2">
      <c r="A27" s="7" t="s">
        <v>133</v>
      </c>
      <c r="B27" s="7" t="s">
        <v>134</v>
      </c>
      <c r="C27" s="2">
        <v>18.29</v>
      </c>
      <c r="D27" s="3">
        <v>38045</v>
      </c>
      <c r="E27" s="2">
        <v>23.67</v>
      </c>
      <c r="F27" s="3">
        <v>49218</v>
      </c>
      <c r="G27" s="2">
        <v>25.01</v>
      </c>
      <c r="H27" s="3">
        <v>52016</v>
      </c>
    </row>
    <row r="28" spans="1:8" x14ac:dyDescent="0.2">
      <c r="A28" s="7" t="s">
        <v>87</v>
      </c>
      <c r="B28" s="7" t="s">
        <v>88</v>
      </c>
      <c r="C28" s="2">
        <v>19.07</v>
      </c>
      <c r="D28" s="3">
        <v>39666</v>
      </c>
      <c r="E28" s="2">
        <v>29.39</v>
      </c>
      <c r="F28" s="3">
        <v>61126</v>
      </c>
      <c r="G28" s="2">
        <v>33.82</v>
      </c>
      <c r="H28" s="3">
        <v>70357</v>
      </c>
    </row>
    <row r="29" spans="1:8" x14ac:dyDescent="0.2">
      <c r="A29" s="7" t="s">
        <v>135</v>
      </c>
      <c r="B29" s="7" t="s">
        <v>136</v>
      </c>
      <c r="C29" s="2">
        <v>17.12</v>
      </c>
      <c r="D29" s="3">
        <v>35609</v>
      </c>
      <c r="E29" s="2">
        <v>28.63</v>
      </c>
      <c r="F29" s="3">
        <v>59548</v>
      </c>
      <c r="G29" s="2">
        <v>56.77</v>
      </c>
      <c r="H29" s="3">
        <v>118092</v>
      </c>
    </row>
    <row r="30" spans="1:8" x14ac:dyDescent="0.2">
      <c r="A30" s="7" t="s">
        <v>137</v>
      </c>
      <c r="B30" s="7" t="s">
        <v>138</v>
      </c>
      <c r="C30" s="2">
        <v>15.09</v>
      </c>
      <c r="D30" s="3">
        <v>31379</v>
      </c>
      <c r="E30" s="2">
        <v>24.3</v>
      </c>
      <c r="F30" s="3">
        <v>50547</v>
      </c>
      <c r="G30" s="2">
        <v>32.14</v>
      </c>
      <c r="H30" s="3">
        <v>66848</v>
      </c>
    </row>
    <row r="31" spans="1:8" x14ac:dyDescent="0.2">
      <c r="A31" s="7" t="s">
        <v>139</v>
      </c>
      <c r="B31" s="7" t="s">
        <v>140</v>
      </c>
      <c r="C31" s="2">
        <v>19.829999999999998</v>
      </c>
      <c r="D31" s="3">
        <v>41246</v>
      </c>
      <c r="E31" s="2">
        <v>25.57</v>
      </c>
      <c r="F31" s="3">
        <v>53174</v>
      </c>
      <c r="G31" s="2">
        <v>32.81</v>
      </c>
      <c r="H31" s="3">
        <v>68246</v>
      </c>
    </row>
    <row r="32" spans="1:8" x14ac:dyDescent="0.2">
      <c r="A32" s="7" t="s">
        <v>141</v>
      </c>
      <c r="B32" s="7" t="s">
        <v>142</v>
      </c>
      <c r="C32" s="2">
        <v>13.41</v>
      </c>
      <c r="D32" s="3">
        <v>27874</v>
      </c>
      <c r="E32" s="2">
        <v>18.940000000000001</v>
      </c>
      <c r="F32" s="3">
        <v>39390</v>
      </c>
      <c r="G32" s="2">
        <v>26.1</v>
      </c>
      <c r="H32" s="3">
        <v>54270</v>
      </c>
    </row>
    <row r="33" spans="1:8" x14ac:dyDescent="0.2">
      <c r="A33" s="7" t="s">
        <v>35</v>
      </c>
      <c r="B33" s="7" t="s">
        <v>36</v>
      </c>
      <c r="C33" s="2">
        <v>17.37</v>
      </c>
      <c r="D33" s="3">
        <v>36127</v>
      </c>
      <c r="E33" s="2">
        <v>25.34</v>
      </c>
      <c r="F33" s="3">
        <v>52701</v>
      </c>
      <c r="G33" s="2">
        <v>36.979999999999997</v>
      </c>
      <c r="H33" s="3">
        <v>76922</v>
      </c>
    </row>
    <row r="34" spans="1:8" x14ac:dyDescent="0.2">
      <c r="A34" s="7" t="s">
        <v>89</v>
      </c>
      <c r="B34" s="7" t="s">
        <v>90</v>
      </c>
      <c r="C34" s="2">
        <v>45.59</v>
      </c>
      <c r="D34" s="3">
        <v>94820</v>
      </c>
      <c r="E34" s="2">
        <v>63.55</v>
      </c>
      <c r="F34" s="3">
        <v>132190</v>
      </c>
      <c r="G34" s="2">
        <v>69.040000000000006</v>
      </c>
      <c r="H34" s="3">
        <v>143599</v>
      </c>
    </row>
    <row r="35" spans="1:8" x14ac:dyDescent="0.2">
      <c r="A35" s="7" t="s">
        <v>37</v>
      </c>
      <c r="B35" s="7" t="s">
        <v>38</v>
      </c>
      <c r="C35" s="2">
        <v>29</v>
      </c>
      <c r="D35" s="3">
        <v>60324</v>
      </c>
      <c r="E35" s="2">
        <v>37.72</v>
      </c>
      <c r="F35" s="3">
        <v>78446</v>
      </c>
      <c r="G35" s="2">
        <v>41.07</v>
      </c>
      <c r="H35" s="3">
        <v>85431</v>
      </c>
    </row>
    <row r="36" spans="1:8" x14ac:dyDescent="0.2">
      <c r="A36" s="7" t="s">
        <v>143</v>
      </c>
      <c r="B36" s="7" t="s">
        <v>144</v>
      </c>
      <c r="C36" s="2">
        <v>12.46</v>
      </c>
      <c r="D36" s="3">
        <v>25919</v>
      </c>
      <c r="E36" s="2">
        <v>12.46</v>
      </c>
      <c r="F36" s="3">
        <v>25919</v>
      </c>
      <c r="G36" s="2">
        <v>15.13</v>
      </c>
      <c r="H36" s="3">
        <v>31473</v>
      </c>
    </row>
    <row r="37" spans="1:8" x14ac:dyDescent="0.2">
      <c r="A37" s="7" t="s">
        <v>145</v>
      </c>
      <c r="B37" s="7" t="s">
        <v>146</v>
      </c>
      <c r="C37" s="2">
        <v>14.23</v>
      </c>
      <c r="D37" s="3">
        <v>29601</v>
      </c>
      <c r="E37" s="2">
        <v>18.91</v>
      </c>
      <c r="F37" s="3">
        <v>39332</v>
      </c>
      <c r="G37" s="2">
        <v>24.86</v>
      </c>
      <c r="H37" s="3">
        <v>51704</v>
      </c>
    </row>
    <row r="38" spans="1:8" x14ac:dyDescent="0.2">
      <c r="A38" s="7" t="s">
        <v>91</v>
      </c>
      <c r="B38" s="7" t="s">
        <v>92</v>
      </c>
      <c r="C38" s="2">
        <v>23.06</v>
      </c>
      <c r="D38" s="3">
        <v>47962</v>
      </c>
      <c r="E38" s="2">
        <v>25.34</v>
      </c>
      <c r="F38" s="3">
        <v>52692</v>
      </c>
      <c r="G38" s="2">
        <v>28.54</v>
      </c>
      <c r="H38" s="3">
        <v>59354</v>
      </c>
    </row>
    <row r="39" spans="1:8" x14ac:dyDescent="0.2">
      <c r="A39" s="7" t="s">
        <v>93</v>
      </c>
      <c r="B39" s="7" t="s">
        <v>94</v>
      </c>
      <c r="C39" s="2">
        <v>14.05</v>
      </c>
      <c r="D39" s="3">
        <v>29222</v>
      </c>
      <c r="E39" s="2">
        <v>16.11</v>
      </c>
      <c r="F39" s="3">
        <v>33506</v>
      </c>
      <c r="G39" s="2">
        <v>18.36</v>
      </c>
      <c r="H39" s="3">
        <v>38191</v>
      </c>
    </row>
    <row r="40" spans="1:8" x14ac:dyDescent="0.2">
      <c r="A40" s="7" t="s">
        <v>147</v>
      </c>
      <c r="B40" s="7" t="s">
        <v>148</v>
      </c>
      <c r="C40" s="2">
        <v>13.74</v>
      </c>
      <c r="D40" s="3">
        <v>28584</v>
      </c>
      <c r="E40" s="2">
        <v>15.28</v>
      </c>
      <c r="F40" s="3">
        <v>31778</v>
      </c>
      <c r="G40" s="2">
        <v>16.670000000000002</v>
      </c>
      <c r="H40" s="3">
        <v>34679</v>
      </c>
    </row>
    <row r="41" spans="1:8" x14ac:dyDescent="0.2">
      <c r="A41" s="7" t="s">
        <v>95</v>
      </c>
      <c r="B41" s="7" t="s">
        <v>96</v>
      </c>
      <c r="C41" s="2">
        <v>14.44</v>
      </c>
      <c r="D41" s="3">
        <v>30035</v>
      </c>
      <c r="E41" s="2">
        <v>15.91</v>
      </c>
      <c r="F41" s="3">
        <v>33087</v>
      </c>
      <c r="G41" s="2">
        <v>17.760000000000002</v>
      </c>
      <c r="H41" s="3">
        <v>36941</v>
      </c>
    </row>
    <row r="42" spans="1:8" x14ac:dyDescent="0.2">
      <c r="A42" s="7" t="s">
        <v>149</v>
      </c>
      <c r="B42" s="7" t="s">
        <v>150</v>
      </c>
      <c r="C42" s="2">
        <v>26.36</v>
      </c>
      <c r="D42" s="3">
        <v>54831</v>
      </c>
      <c r="E42" s="2">
        <v>28.64</v>
      </c>
      <c r="F42" s="3">
        <v>59561</v>
      </c>
      <c r="G42" s="2">
        <v>31.89</v>
      </c>
      <c r="H42" s="3">
        <v>66321</v>
      </c>
    </row>
    <row r="43" spans="1:8" x14ac:dyDescent="0.2">
      <c r="A43" s="7" t="s">
        <v>151</v>
      </c>
      <c r="B43" s="7" t="s">
        <v>152</v>
      </c>
      <c r="C43" s="2">
        <v>15.25</v>
      </c>
      <c r="D43" s="3">
        <v>31718</v>
      </c>
      <c r="E43" s="2">
        <v>18.48</v>
      </c>
      <c r="F43" s="3">
        <v>38439</v>
      </c>
      <c r="G43" s="2">
        <v>18.93</v>
      </c>
      <c r="H43" s="3">
        <v>39373</v>
      </c>
    </row>
    <row r="44" spans="1:8" x14ac:dyDescent="0.2">
      <c r="A44" s="7" t="s">
        <v>6</v>
      </c>
      <c r="B44" s="7" t="s">
        <v>7</v>
      </c>
      <c r="C44" s="2">
        <v>22.97</v>
      </c>
      <c r="D44" s="3">
        <v>47779</v>
      </c>
      <c r="E44" s="2">
        <v>33.119999999999997</v>
      </c>
      <c r="F44" s="3">
        <v>68895</v>
      </c>
      <c r="G44" s="2">
        <v>36.4</v>
      </c>
      <c r="H44" s="3">
        <v>75711</v>
      </c>
    </row>
    <row r="45" spans="1:8" x14ac:dyDescent="0.2">
      <c r="A45" s="7" t="s">
        <v>153</v>
      </c>
      <c r="B45" s="7" t="s">
        <v>154</v>
      </c>
      <c r="C45" s="2">
        <v>21.47</v>
      </c>
      <c r="D45" s="3">
        <v>44660</v>
      </c>
      <c r="E45" s="2">
        <v>31.3</v>
      </c>
      <c r="F45" s="3">
        <v>65116</v>
      </c>
      <c r="G45" s="2">
        <v>35.69</v>
      </c>
      <c r="H45" s="3">
        <v>74242</v>
      </c>
    </row>
    <row r="46" spans="1:8" x14ac:dyDescent="0.2">
      <c r="A46" s="7" t="s">
        <v>97</v>
      </c>
      <c r="B46" s="7" t="s">
        <v>98</v>
      </c>
      <c r="C46" s="2">
        <v>13.31</v>
      </c>
      <c r="D46" s="3">
        <v>27679</v>
      </c>
      <c r="E46" s="2">
        <v>16.239999999999998</v>
      </c>
      <c r="F46" s="3">
        <v>33777</v>
      </c>
      <c r="G46" s="2">
        <v>21.43</v>
      </c>
      <c r="H46" s="3">
        <v>44577</v>
      </c>
    </row>
    <row r="47" spans="1:8" x14ac:dyDescent="0.2">
      <c r="A47" s="7" t="s">
        <v>39</v>
      </c>
      <c r="B47" s="7" t="s">
        <v>40</v>
      </c>
      <c r="C47" s="2">
        <v>12.82</v>
      </c>
      <c r="D47" s="3">
        <v>26668</v>
      </c>
      <c r="E47" s="2">
        <v>13.7</v>
      </c>
      <c r="F47" s="3">
        <v>28499</v>
      </c>
      <c r="G47" s="2">
        <v>16.98</v>
      </c>
      <c r="H47" s="3">
        <v>35329</v>
      </c>
    </row>
    <row r="48" spans="1:8" x14ac:dyDescent="0.2">
      <c r="A48" s="7" t="s">
        <v>155</v>
      </c>
      <c r="B48" s="7" t="s">
        <v>156</v>
      </c>
      <c r="C48" s="2">
        <v>14.55</v>
      </c>
      <c r="D48" s="3">
        <v>30268</v>
      </c>
      <c r="E48" s="2">
        <v>17.010000000000002</v>
      </c>
      <c r="F48" s="3">
        <v>35364</v>
      </c>
      <c r="G48" s="2">
        <v>23.14</v>
      </c>
      <c r="H48" s="3">
        <v>48134</v>
      </c>
    </row>
    <row r="49" spans="1:8" x14ac:dyDescent="0.2">
      <c r="A49" s="7" t="s">
        <v>157</v>
      </c>
      <c r="B49" s="7" t="s">
        <v>158</v>
      </c>
      <c r="C49" s="2">
        <v>12.73</v>
      </c>
      <c r="D49" s="3">
        <v>26477</v>
      </c>
      <c r="E49" s="2">
        <v>13.25</v>
      </c>
      <c r="F49" s="3">
        <v>27567</v>
      </c>
      <c r="G49" s="2">
        <v>13.93</v>
      </c>
      <c r="H49" s="3">
        <v>28976</v>
      </c>
    </row>
    <row r="50" spans="1:8" x14ac:dyDescent="0.2">
      <c r="A50" s="7" t="s">
        <v>99</v>
      </c>
      <c r="B50" s="7" t="s">
        <v>100</v>
      </c>
      <c r="C50" s="2">
        <v>13.39</v>
      </c>
      <c r="D50" s="3">
        <v>27851</v>
      </c>
      <c r="E50" s="2">
        <v>14.62</v>
      </c>
      <c r="F50" s="3">
        <v>30425</v>
      </c>
      <c r="G50" s="2">
        <v>17.579999999999998</v>
      </c>
      <c r="H50" s="3">
        <v>36570</v>
      </c>
    </row>
    <row r="51" spans="1:8" x14ac:dyDescent="0.2">
      <c r="A51" s="7" t="s">
        <v>159</v>
      </c>
      <c r="B51" s="7" t="s">
        <v>160</v>
      </c>
      <c r="C51" s="2">
        <v>12.69</v>
      </c>
      <c r="D51" s="3">
        <v>26398</v>
      </c>
      <c r="E51" s="2">
        <v>13.54</v>
      </c>
      <c r="F51" s="3">
        <v>28147</v>
      </c>
      <c r="G51" s="2">
        <v>18.43</v>
      </c>
      <c r="H51" s="3">
        <v>38323</v>
      </c>
    </row>
    <row r="52" spans="1:8" x14ac:dyDescent="0.2">
      <c r="A52" s="7" t="s">
        <v>161</v>
      </c>
      <c r="B52" s="7" t="s">
        <v>162</v>
      </c>
      <c r="C52" s="2">
        <v>13</v>
      </c>
      <c r="D52" s="3">
        <v>27038</v>
      </c>
      <c r="E52" s="2">
        <v>13.37</v>
      </c>
      <c r="F52" s="3">
        <v>27805</v>
      </c>
      <c r="G52" s="2">
        <v>14.47</v>
      </c>
      <c r="H52" s="3">
        <v>30088</v>
      </c>
    </row>
    <row r="53" spans="1:8" x14ac:dyDescent="0.2">
      <c r="A53" s="7" t="s">
        <v>163</v>
      </c>
      <c r="B53" s="7" t="s">
        <v>164</v>
      </c>
      <c r="C53" s="2">
        <v>12.54</v>
      </c>
      <c r="D53" s="3">
        <v>26088</v>
      </c>
      <c r="E53" s="2">
        <v>13.27</v>
      </c>
      <c r="F53" s="3">
        <v>27607</v>
      </c>
      <c r="G53" s="2">
        <v>15.55</v>
      </c>
      <c r="H53" s="3">
        <v>32352</v>
      </c>
    </row>
    <row r="54" spans="1:8" x14ac:dyDescent="0.2">
      <c r="A54" s="7" t="s">
        <v>165</v>
      </c>
      <c r="B54" s="7" t="s">
        <v>166</v>
      </c>
      <c r="C54" s="2">
        <v>12.56</v>
      </c>
      <c r="D54" s="3">
        <v>26129</v>
      </c>
      <c r="E54" s="2">
        <v>13.51</v>
      </c>
      <c r="F54" s="3">
        <v>28114</v>
      </c>
      <c r="G54" s="2">
        <v>14.58</v>
      </c>
      <c r="H54" s="3">
        <v>30321</v>
      </c>
    </row>
    <row r="55" spans="1:8" x14ac:dyDescent="0.2">
      <c r="A55" s="7" t="s">
        <v>41</v>
      </c>
      <c r="B55" s="7" t="s">
        <v>42</v>
      </c>
      <c r="C55" s="2">
        <v>13.57</v>
      </c>
      <c r="D55" s="3">
        <v>28209</v>
      </c>
      <c r="E55" s="2">
        <v>17.329999999999998</v>
      </c>
      <c r="F55" s="3">
        <v>36048</v>
      </c>
      <c r="G55" s="2">
        <v>22.05</v>
      </c>
      <c r="H55" s="3">
        <v>45883</v>
      </c>
    </row>
    <row r="56" spans="1:8" x14ac:dyDescent="0.2">
      <c r="A56" s="7" t="s">
        <v>167</v>
      </c>
      <c r="B56" s="7" t="s">
        <v>168</v>
      </c>
      <c r="C56" s="2">
        <v>19.510000000000002</v>
      </c>
      <c r="D56" s="3">
        <v>40594</v>
      </c>
      <c r="E56" s="2">
        <v>26.87</v>
      </c>
      <c r="F56" s="3">
        <v>55883</v>
      </c>
      <c r="G56" s="2">
        <v>29.27</v>
      </c>
      <c r="H56" s="3">
        <v>60874</v>
      </c>
    </row>
    <row r="57" spans="1:8" x14ac:dyDescent="0.2">
      <c r="A57" s="7" t="s">
        <v>43</v>
      </c>
      <c r="B57" s="7" t="s">
        <v>44</v>
      </c>
      <c r="C57" s="2">
        <v>13.38</v>
      </c>
      <c r="D57" s="3">
        <v>27821</v>
      </c>
      <c r="E57" s="2">
        <v>16.05</v>
      </c>
      <c r="F57" s="3">
        <v>33399</v>
      </c>
      <c r="G57" s="2">
        <v>19.46</v>
      </c>
      <c r="H57" s="3">
        <v>40489</v>
      </c>
    </row>
    <row r="58" spans="1:8" x14ac:dyDescent="0.2">
      <c r="A58" s="7" t="s">
        <v>169</v>
      </c>
      <c r="B58" s="7" t="s">
        <v>170</v>
      </c>
      <c r="C58" s="2">
        <v>13.23</v>
      </c>
      <c r="D58" s="3">
        <v>27519</v>
      </c>
      <c r="E58" s="2">
        <v>16.52</v>
      </c>
      <c r="F58" s="3">
        <v>34364</v>
      </c>
      <c r="G58" s="2">
        <v>22.12</v>
      </c>
      <c r="H58" s="3">
        <v>46007</v>
      </c>
    </row>
    <row r="59" spans="1:8" x14ac:dyDescent="0.2">
      <c r="A59" s="7" t="s">
        <v>171</v>
      </c>
      <c r="B59" s="7" t="s">
        <v>172</v>
      </c>
      <c r="C59" s="2">
        <v>14.17</v>
      </c>
      <c r="D59" s="3">
        <v>29476</v>
      </c>
      <c r="E59" s="2">
        <v>17.329999999999998</v>
      </c>
      <c r="F59" s="3">
        <v>36048</v>
      </c>
      <c r="G59" s="2">
        <v>23.65</v>
      </c>
      <c r="H59" s="3">
        <v>49193</v>
      </c>
    </row>
    <row r="60" spans="1:8" x14ac:dyDescent="0.2">
      <c r="A60" s="7" t="s">
        <v>101</v>
      </c>
      <c r="B60" s="7" t="s">
        <v>102</v>
      </c>
      <c r="C60" s="2">
        <v>12.68</v>
      </c>
      <c r="D60" s="3">
        <v>26373</v>
      </c>
      <c r="E60" s="2">
        <v>14.07</v>
      </c>
      <c r="F60" s="3">
        <v>29257</v>
      </c>
      <c r="G60" s="2">
        <v>17.48</v>
      </c>
      <c r="H60" s="3">
        <v>36347</v>
      </c>
    </row>
    <row r="61" spans="1:8" x14ac:dyDescent="0.2">
      <c r="A61" s="7" t="s">
        <v>23</v>
      </c>
      <c r="B61" s="7" t="s">
        <v>24</v>
      </c>
      <c r="C61" s="2">
        <v>13.1</v>
      </c>
      <c r="D61" s="3">
        <v>27241</v>
      </c>
      <c r="E61" s="2">
        <v>14.92</v>
      </c>
      <c r="F61" s="3">
        <v>31026</v>
      </c>
      <c r="G61" s="2">
        <v>23.91</v>
      </c>
      <c r="H61" s="3">
        <v>49713</v>
      </c>
    </row>
    <row r="62" spans="1:8" x14ac:dyDescent="0.2">
      <c r="A62" s="7" t="s">
        <v>103</v>
      </c>
      <c r="B62" s="7" t="s">
        <v>104</v>
      </c>
      <c r="C62" s="2">
        <v>15.49</v>
      </c>
      <c r="D62" s="3">
        <v>32210</v>
      </c>
      <c r="E62" s="2">
        <v>19.809999999999999</v>
      </c>
      <c r="F62" s="3">
        <v>41209</v>
      </c>
      <c r="G62" s="2">
        <v>26.16</v>
      </c>
      <c r="H62" s="3">
        <v>54406</v>
      </c>
    </row>
    <row r="63" spans="1:8" x14ac:dyDescent="0.2">
      <c r="A63" s="7" t="s">
        <v>71</v>
      </c>
      <c r="B63" s="7" t="s">
        <v>72</v>
      </c>
      <c r="C63" s="2">
        <v>12.61</v>
      </c>
      <c r="D63" s="3">
        <v>26229</v>
      </c>
      <c r="E63" s="2">
        <v>14.1</v>
      </c>
      <c r="F63" s="3">
        <v>29315</v>
      </c>
      <c r="G63" s="2">
        <v>15.09</v>
      </c>
      <c r="H63" s="3">
        <v>31385</v>
      </c>
    </row>
    <row r="64" spans="1:8" x14ac:dyDescent="0.2">
      <c r="A64" s="7" t="s">
        <v>173</v>
      </c>
      <c r="B64" s="7" t="s">
        <v>174</v>
      </c>
      <c r="C64" s="2">
        <v>13.05</v>
      </c>
      <c r="D64" s="3">
        <v>27158</v>
      </c>
      <c r="E64" s="2">
        <v>15.45</v>
      </c>
      <c r="F64" s="3">
        <v>32140</v>
      </c>
      <c r="G64" s="2">
        <v>23.97</v>
      </c>
      <c r="H64" s="3">
        <v>49855</v>
      </c>
    </row>
    <row r="65" spans="1:8" x14ac:dyDescent="0.2">
      <c r="A65" s="7" t="s">
        <v>45</v>
      </c>
      <c r="B65" s="7" t="s">
        <v>46</v>
      </c>
      <c r="C65" s="2">
        <v>17.71</v>
      </c>
      <c r="D65" s="3">
        <v>36835</v>
      </c>
      <c r="E65" s="2">
        <v>30.06</v>
      </c>
      <c r="F65" s="3">
        <v>62527</v>
      </c>
      <c r="G65" s="2">
        <v>38.96</v>
      </c>
      <c r="H65" s="3">
        <v>81024</v>
      </c>
    </row>
    <row r="66" spans="1:8" x14ac:dyDescent="0.2">
      <c r="A66" s="7" t="s">
        <v>8</v>
      </c>
      <c r="B66" s="7" t="s">
        <v>9</v>
      </c>
      <c r="C66" s="2">
        <v>14.27</v>
      </c>
      <c r="D66" s="3">
        <v>29661</v>
      </c>
      <c r="E66" s="2">
        <v>18.62</v>
      </c>
      <c r="F66" s="3">
        <v>38739</v>
      </c>
      <c r="G66" s="2">
        <v>23.79</v>
      </c>
      <c r="H66" s="3">
        <v>49478</v>
      </c>
    </row>
    <row r="67" spans="1:8" x14ac:dyDescent="0.2">
      <c r="A67" s="7" t="s">
        <v>47</v>
      </c>
      <c r="B67" s="7" t="s">
        <v>48</v>
      </c>
      <c r="C67" s="2">
        <v>18.78</v>
      </c>
      <c r="D67" s="3">
        <v>39058</v>
      </c>
      <c r="E67" s="2">
        <v>25.82</v>
      </c>
      <c r="F67" s="3">
        <v>53710</v>
      </c>
      <c r="G67" s="2">
        <v>32.119999999999997</v>
      </c>
      <c r="H67" s="3">
        <v>66828</v>
      </c>
    </row>
    <row r="68" spans="1:8" x14ac:dyDescent="0.2">
      <c r="A68" s="7" t="s">
        <v>105</v>
      </c>
      <c r="B68" s="7" t="s">
        <v>106</v>
      </c>
      <c r="C68" s="2">
        <v>15.5</v>
      </c>
      <c r="D68" s="3">
        <v>32243</v>
      </c>
      <c r="E68" s="2">
        <v>19.57</v>
      </c>
      <c r="F68" s="3">
        <v>40725</v>
      </c>
      <c r="G68" s="2">
        <v>25.34</v>
      </c>
      <c r="H68" s="3">
        <v>52702</v>
      </c>
    </row>
    <row r="69" spans="1:8" x14ac:dyDescent="0.2">
      <c r="A69" s="7" t="s">
        <v>49</v>
      </c>
      <c r="B69" s="7" t="s">
        <v>50</v>
      </c>
      <c r="C69" s="2">
        <v>15.68</v>
      </c>
      <c r="D69" s="3">
        <v>32612</v>
      </c>
      <c r="E69" s="2">
        <v>20.98</v>
      </c>
      <c r="F69" s="3">
        <v>43627</v>
      </c>
      <c r="G69" s="2">
        <v>24.46</v>
      </c>
      <c r="H69" s="3">
        <v>50869</v>
      </c>
    </row>
    <row r="70" spans="1:8" x14ac:dyDescent="0.2">
      <c r="A70" s="7" t="s">
        <v>51</v>
      </c>
      <c r="B70" s="7" t="s">
        <v>52</v>
      </c>
      <c r="C70" s="2">
        <v>13.47</v>
      </c>
      <c r="D70" s="3">
        <v>28014</v>
      </c>
      <c r="E70" s="2">
        <v>17</v>
      </c>
      <c r="F70" s="3">
        <v>35373</v>
      </c>
      <c r="G70" s="2">
        <v>20.71</v>
      </c>
      <c r="H70" s="3">
        <v>43070</v>
      </c>
    </row>
    <row r="71" spans="1:8" x14ac:dyDescent="0.2">
      <c r="A71" s="7" t="s">
        <v>107</v>
      </c>
      <c r="B71" s="7" t="s">
        <v>108</v>
      </c>
      <c r="C71" s="2">
        <v>13.34</v>
      </c>
      <c r="D71" s="3">
        <v>27746</v>
      </c>
      <c r="E71" s="2">
        <v>15.47</v>
      </c>
      <c r="F71" s="3">
        <v>32192</v>
      </c>
      <c r="G71" s="2">
        <v>17.809999999999999</v>
      </c>
      <c r="H71" s="3">
        <v>37039</v>
      </c>
    </row>
    <row r="72" spans="1:8" x14ac:dyDescent="0.2">
      <c r="A72" s="7" t="s">
        <v>175</v>
      </c>
      <c r="B72" s="7" t="s">
        <v>176</v>
      </c>
      <c r="C72" s="2">
        <v>24.51</v>
      </c>
      <c r="D72" s="3">
        <v>50983</v>
      </c>
      <c r="E72" s="2">
        <v>30.45</v>
      </c>
      <c r="F72" s="3">
        <v>63350</v>
      </c>
      <c r="G72" s="2">
        <v>32.119999999999997</v>
      </c>
      <c r="H72" s="3">
        <v>66819</v>
      </c>
    </row>
    <row r="73" spans="1:8" x14ac:dyDescent="0.2">
      <c r="A73" s="7" t="s">
        <v>53</v>
      </c>
      <c r="B73" s="7" t="s">
        <v>54</v>
      </c>
      <c r="C73" s="2">
        <v>19.68</v>
      </c>
      <c r="D73" s="3">
        <v>40927</v>
      </c>
      <c r="E73" s="2">
        <v>26.81</v>
      </c>
      <c r="F73" s="3">
        <v>55744</v>
      </c>
      <c r="G73" s="2">
        <v>30.72</v>
      </c>
      <c r="H73" s="3">
        <v>63901</v>
      </c>
    </row>
    <row r="74" spans="1:8" x14ac:dyDescent="0.2">
      <c r="A74" s="7" t="s">
        <v>73</v>
      </c>
      <c r="B74" s="7" t="s">
        <v>74</v>
      </c>
      <c r="C74" s="2">
        <v>12.77</v>
      </c>
      <c r="D74" s="3">
        <v>26556</v>
      </c>
      <c r="E74" s="2">
        <v>15.74</v>
      </c>
      <c r="F74" s="3">
        <v>32733</v>
      </c>
      <c r="G74" s="2">
        <v>19.510000000000002</v>
      </c>
      <c r="H74" s="3">
        <v>40576</v>
      </c>
    </row>
    <row r="75" spans="1:8" x14ac:dyDescent="0.2">
      <c r="A75" s="7" t="s">
        <v>177</v>
      </c>
      <c r="B75" s="7" t="s">
        <v>178</v>
      </c>
      <c r="C75" s="2">
        <v>18.78</v>
      </c>
      <c r="D75" s="3">
        <v>39054</v>
      </c>
      <c r="E75" s="2">
        <v>25.4</v>
      </c>
      <c r="F75" s="3">
        <v>52839</v>
      </c>
      <c r="G75" s="2">
        <v>30.21</v>
      </c>
      <c r="H75" s="3">
        <v>62854</v>
      </c>
    </row>
    <row r="76" spans="1:8" x14ac:dyDescent="0.2">
      <c r="A76" s="7" t="s">
        <v>179</v>
      </c>
      <c r="B76" s="7" t="s">
        <v>180</v>
      </c>
      <c r="C76" s="2">
        <v>16.420000000000002</v>
      </c>
      <c r="D76" s="3">
        <v>34169</v>
      </c>
      <c r="E76" s="2">
        <v>17.2</v>
      </c>
      <c r="F76" s="3">
        <v>35769</v>
      </c>
      <c r="G76" s="2">
        <v>18.57</v>
      </c>
      <c r="H76" s="3">
        <v>38637</v>
      </c>
    </row>
    <row r="77" spans="1:8" x14ac:dyDescent="0.2">
      <c r="A77" s="7" t="s">
        <v>55</v>
      </c>
      <c r="B77" s="7" t="s">
        <v>56</v>
      </c>
      <c r="C77" s="2">
        <v>14.77</v>
      </c>
      <c r="D77" s="3">
        <v>30716</v>
      </c>
      <c r="E77" s="2">
        <v>19.18</v>
      </c>
      <c r="F77" s="3">
        <v>39897</v>
      </c>
      <c r="G77" s="2">
        <v>23.58</v>
      </c>
      <c r="H77" s="3">
        <v>49058</v>
      </c>
    </row>
    <row r="78" spans="1:8" x14ac:dyDescent="0.2">
      <c r="A78" s="7" t="s">
        <v>10</v>
      </c>
      <c r="B78" s="7" t="s">
        <v>11</v>
      </c>
      <c r="C78" s="2">
        <v>13.53</v>
      </c>
      <c r="D78" s="3">
        <v>28149</v>
      </c>
      <c r="E78" s="2">
        <v>18.04</v>
      </c>
      <c r="F78" s="3">
        <v>37509</v>
      </c>
      <c r="G78" s="2">
        <v>22.05</v>
      </c>
      <c r="H78" s="3">
        <v>45877</v>
      </c>
    </row>
    <row r="79" spans="1:8" x14ac:dyDescent="0.2">
      <c r="A79" s="7" t="s">
        <v>181</v>
      </c>
      <c r="B79" s="7" t="s">
        <v>182</v>
      </c>
      <c r="C79" s="2">
        <v>14.98</v>
      </c>
      <c r="D79" s="3">
        <v>31170</v>
      </c>
      <c r="E79" s="2">
        <v>20.47</v>
      </c>
      <c r="F79" s="3">
        <v>42563</v>
      </c>
      <c r="G79" s="2">
        <v>24.89</v>
      </c>
      <c r="H79" s="3">
        <v>51774</v>
      </c>
    </row>
    <row r="80" spans="1:8" x14ac:dyDescent="0.2">
      <c r="A80" s="7" t="s">
        <v>57</v>
      </c>
      <c r="B80" s="7" t="s">
        <v>58</v>
      </c>
      <c r="C80" s="2">
        <v>18.47</v>
      </c>
      <c r="D80" s="3">
        <v>38435</v>
      </c>
      <c r="E80" s="2">
        <v>28.85</v>
      </c>
      <c r="F80" s="3">
        <v>60011</v>
      </c>
      <c r="G80" s="2">
        <v>36.82</v>
      </c>
      <c r="H80" s="3">
        <v>76587</v>
      </c>
    </row>
    <row r="81" spans="1:8" x14ac:dyDescent="0.2">
      <c r="A81" s="7" t="s">
        <v>183</v>
      </c>
      <c r="B81" s="7" t="s">
        <v>184</v>
      </c>
      <c r="C81" s="2">
        <v>26.38</v>
      </c>
      <c r="D81" s="3">
        <v>54869</v>
      </c>
      <c r="E81" s="2">
        <v>38.479999999999997</v>
      </c>
      <c r="F81" s="3">
        <v>80023</v>
      </c>
      <c r="G81" s="2">
        <v>47.05</v>
      </c>
      <c r="H81" s="3">
        <v>97859</v>
      </c>
    </row>
    <row r="82" spans="1:8" x14ac:dyDescent="0.2">
      <c r="A82" s="7" t="s">
        <v>185</v>
      </c>
      <c r="B82" s="7" t="s">
        <v>186</v>
      </c>
      <c r="C82" s="2">
        <v>18.420000000000002</v>
      </c>
      <c r="D82" s="3">
        <v>38312</v>
      </c>
      <c r="E82" s="2">
        <v>29.63</v>
      </c>
      <c r="F82" s="3">
        <v>61633</v>
      </c>
      <c r="G82" s="2">
        <v>36.729999999999997</v>
      </c>
      <c r="H82" s="3">
        <v>76406</v>
      </c>
    </row>
    <row r="83" spans="1:8" x14ac:dyDescent="0.2">
      <c r="A83" s="7" t="s">
        <v>187</v>
      </c>
      <c r="B83" s="7" t="s">
        <v>188</v>
      </c>
      <c r="C83" s="2">
        <v>16.88</v>
      </c>
      <c r="D83" s="3">
        <v>35124</v>
      </c>
      <c r="E83" s="2">
        <v>22.33</v>
      </c>
      <c r="F83" s="3">
        <v>46435</v>
      </c>
      <c r="G83" s="2">
        <v>29.5</v>
      </c>
      <c r="H83" s="3">
        <v>61350</v>
      </c>
    </row>
    <row r="84" spans="1:8" x14ac:dyDescent="0.2">
      <c r="A84" s="7" t="s">
        <v>189</v>
      </c>
      <c r="B84" s="7" t="s">
        <v>190</v>
      </c>
      <c r="C84" s="2">
        <v>19.98</v>
      </c>
      <c r="D84" s="3">
        <v>41560</v>
      </c>
      <c r="E84" s="2">
        <v>28.85</v>
      </c>
      <c r="F84" s="3">
        <v>60011</v>
      </c>
      <c r="G84" s="2">
        <v>39.450000000000003</v>
      </c>
      <c r="H84" s="3">
        <v>82054</v>
      </c>
    </row>
    <row r="85" spans="1:8" x14ac:dyDescent="0.2">
      <c r="A85" s="7" t="s">
        <v>191</v>
      </c>
      <c r="B85" s="7" t="s">
        <v>192</v>
      </c>
      <c r="C85" s="2">
        <v>20.66</v>
      </c>
      <c r="D85" s="3">
        <v>42987</v>
      </c>
      <c r="E85" s="2">
        <v>31.65</v>
      </c>
      <c r="F85" s="3">
        <v>65828</v>
      </c>
      <c r="G85" s="2">
        <v>41.3</v>
      </c>
      <c r="H85" s="3">
        <v>85891</v>
      </c>
    </row>
    <row r="86" spans="1:8" x14ac:dyDescent="0.2">
      <c r="A86" s="7" t="s">
        <v>193</v>
      </c>
      <c r="B86" s="7" t="s">
        <v>194</v>
      </c>
      <c r="C86" s="2">
        <v>26.7</v>
      </c>
      <c r="D86" s="3">
        <v>55530</v>
      </c>
      <c r="E86" s="2">
        <v>39.92</v>
      </c>
      <c r="F86" s="3">
        <v>83038</v>
      </c>
      <c r="G86" s="2">
        <v>45.27</v>
      </c>
      <c r="H86" s="3">
        <v>94161</v>
      </c>
    </row>
    <row r="87" spans="1:8" x14ac:dyDescent="0.2">
      <c r="A87" s="7" t="s">
        <v>12</v>
      </c>
      <c r="B87" s="7" t="s">
        <v>13</v>
      </c>
      <c r="C87" s="2">
        <v>16.45</v>
      </c>
      <c r="D87" s="3">
        <v>34212</v>
      </c>
      <c r="E87" s="2">
        <v>23.89</v>
      </c>
      <c r="F87" s="3">
        <v>49684</v>
      </c>
      <c r="G87" s="2">
        <v>30.04</v>
      </c>
      <c r="H87" s="3">
        <v>62499</v>
      </c>
    </row>
    <row r="88" spans="1:8" x14ac:dyDescent="0.2">
      <c r="A88" s="7" t="s">
        <v>195</v>
      </c>
      <c r="B88" s="7" t="s">
        <v>196</v>
      </c>
      <c r="C88" s="2">
        <v>22.22</v>
      </c>
      <c r="D88" s="3">
        <v>46208</v>
      </c>
      <c r="E88" s="2">
        <v>32.54</v>
      </c>
      <c r="F88" s="3">
        <v>67688</v>
      </c>
      <c r="G88" s="2">
        <v>39.85</v>
      </c>
      <c r="H88" s="3">
        <v>82894</v>
      </c>
    </row>
    <row r="89" spans="1:8" x14ac:dyDescent="0.2">
      <c r="A89" s="7" t="s">
        <v>59</v>
      </c>
      <c r="B89" s="7" t="s">
        <v>60</v>
      </c>
      <c r="C89" s="2">
        <v>15.71</v>
      </c>
      <c r="D89" s="3">
        <v>32682</v>
      </c>
      <c r="E89" s="2">
        <v>23.08</v>
      </c>
      <c r="F89" s="3">
        <v>48012</v>
      </c>
      <c r="G89" s="2">
        <v>28.41</v>
      </c>
      <c r="H89" s="3">
        <v>59087</v>
      </c>
    </row>
    <row r="90" spans="1:8" x14ac:dyDescent="0.2">
      <c r="A90" s="7" t="s">
        <v>61</v>
      </c>
      <c r="B90" s="7" t="s">
        <v>62</v>
      </c>
      <c r="C90" s="2">
        <v>14.82</v>
      </c>
      <c r="D90" s="3">
        <v>30831</v>
      </c>
      <c r="E90" s="2">
        <v>19.23</v>
      </c>
      <c r="F90" s="3">
        <v>39985</v>
      </c>
      <c r="G90" s="2">
        <v>25.57</v>
      </c>
      <c r="H90" s="3">
        <v>53196</v>
      </c>
    </row>
    <row r="91" spans="1:8" x14ac:dyDescent="0.2">
      <c r="A91" s="7" t="s">
        <v>75</v>
      </c>
      <c r="B91" s="7" t="s">
        <v>76</v>
      </c>
      <c r="C91" s="2">
        <v>18.75</v>
      </c>
      <c r="D91" s="3">
        <v>38986</v>
      </c>
      <c r="E91" s="2">
        <v>27.54</v>
      </c>
      <c r="F91" s="3">
        <v>57286</v>
      </c>
      <c r="G91" s="2">
        <v>33.479999999999997</v>
      </c>
      <c r="H91" s="3">
        <v>69653</v>
      </c>
    </row>
    <row r="92" spans="1:8" x14ac:dyDescent="0.2">
      <c r="A92" s="7" t="s">
        <v>77</v>
      </c>
      <c r="B92" s="7" t="s">
        <v>78</v>
      </c>
      <c r="C92" s="2">
        <v>14.29</v>
      </c>
      <c r="D92" s="3">
        <v>29727</v>
      </c>
      <c r="E92" s="2">
        <v>17.27</v>
      </c>
      <c r="F92" s="3">
        <v>35926</v>
      </c>
      <c r="G92" s="2">
        <v>19.809999999999999</v>
      </c>
      <c r="H92" s="3">
        <v>41206</v>
      </c>
    </row>
    <row r="93" spans="1:8" x14ac:dyDescent="0.2">
      <c r="A93" s="7" t="s">
        <v>197</v>
      </c>
      <c r="B93" s="7" t="s">
        <v>198</v>
      </c>
      <c r="C93" s="2">
        <v>18.12</v>
      </c>
      <c r="D93" s="3">
        <v>37692</v>
      </c>
      <c r="E93" s="2">
        <v>18.989999999999998</v>
      </c>
      <c r="F93" s="3">
        <v>39494</v>
      </c>
      <c r="G93" s="2">
        <v>23.57</v>
      </c>
      <c r="H93" s="3">
        <v>49027</v>
      </c>
    </row>
    <row r="94" spans="1:8" x14ac:dyDescent="0.2">
      <c r="A94" s="7" t="s">
        <v>199</v>
      </c>
      <c r="B94" s="7" t="s">
        <v>200</v>
      </c>
      <c r="C94" s="2">
        <v>12.81</v>
      </c>
      <c r="D94" s="3">
        <v>26638</v>
      </c>
      <c r="E94" s="2">
        <v>13.65</v>
      </c>
      <c r="F94" s="3">
        <v>28396</v>
      </c>
      <c r="G94" s="2">
        <v>17.02</v>
      </c>
      <c r="H94" s="3">
        <v>35398</v>
      </c>
    </row>
    <row r="95" spans="1:8" x14ac:dyDescent="0.2">
      <c r="A95" s="7" t="s">
        <v>201</v>
      </c>
      <c r="B95" s="7" t="s">
        <v>202</v>
      </c>
      <c r="C95" s="2">
        <v>12.76</v>
      </c>
      <c r="D95" s="3">
        <v>26531</v>
      </c>
      <c r="E95" s="2">
        <v>20.47</v>
      </c>
      <c r="F95" s="3">
        <v>42568</v>
      </c>
      <c r="G95" s="2">
        <v>21.88</v>
      </c>
      <c r="H95" s="3">
        <v>45514</v>
      </c>
    </row>
    <row r="96" spans="1:8" x14ac:dyDescent="0.2">
      <c r="A96" s="7" t="s">
        <v>203</v>
      </c>
      <c r="B96" s="7" t="s">
        <v>204</v>
      </c>
      <c r="C96" s="2">
        <v>23.59</v>
      </c>
      <c r="D96" s="3">
        <v>49072</v>
      </c>
      <c r="E96" s="2">
        <v>29.24</v>
      </c>
      <c r="F96" s="3">
        <v>60831</v>
      </c>
      <c r="G96" s="2">
        <v>35.729999999999997</v>
      </c>
      <c r="H96" s="3">
        <v>74319</v>
      </c>
    </row>
    <row r="97" spans="1:8" x14ac:dyDescent="0.2">
      <c r="A97" s="7" t="s">
        <v>205</v>
      </c>
      <c r="B97" s="7" t="s">
        <v>206</v>
      </c>
      <c r="C97" s="2">
        <v>14.56</v>
      </c>
      <c r="D97" s="3">
        <v>30275</v>
      </c>
      <c r="E97" s="2">
        <v>18.96</v>
      </c>
      <c r="F97" s="3">
        <v>39434</v>
      </c>
      <c r="G97" s="2">
        <v>23.43</v>
      </c>
      <c r="H97" s="3">
        <v>48732</v>
      </c>
    </row>
    <row r="98" spans="1:8" x14ac:dyDescent="0.2">
      <c r="A98" s="7" t="s">
        <v>14</v>
      </c>
      <c r="B98" s="7" t="s">
        <v>15</v>
      </c>
      <c r="C98" s="2">
        <v>13.9</v>
      </c>
      <c r="D98" s="3">
        <v>28924</v>
      </c>
      <c r="E98" s="2">
        <v>19.11</v>
      </c>
      <c r="F98" s="3">
        <v>39734</v>
      </c>
      <c r="G98" s="2">
        <v>24.01</v>
      </c>
      <c r="H98" s="3">
        <v>49939</v>
      </c>
    </row>
    <row r="99" spans="1:8" x14ac:dyDescent="0.2">
      <c r="A99" s="7" t="s">
        <v>207</v>
      </c>
      <c r="B99" s="7" t="s">
        <v>208</v>
      </c>
      <c r="C99" s="2">
        <v>19.71</v>
      </c>
      <c r="D99" s="3">
        <v>40997</v>
      </c>
      <c r="E99" s="2">
        <v>28.44</v>
      </c>
      <c r="F99" s="3">
        <v>59149</v>
      </c>
      <c r="G99" s="2">
        <v>35.53</v>
      </c>
      <c r="H99" s="3">
        <v>73898</v>
      </c>
    </row>
    <row r="100" spans="1:8" x14ac:dyDescent="0.2">
      <c r="A100" s="7" t="s">
        <v>79</v>
      </c>
      <c r="B100" s="7" t="s">
        <v>80</v>
      </c>
      <c r="C100" s="2">
        <v>19.489999999999998</v>
      </c>
      <c r="D100" s="3">
        <v>40542</v>
      </c>
      <c r="E100" s="2">
        <v>25.02</v>
      </c>
      <c r="F100" s="3">
        <v>52025</v>
      </c>
      <c r="G100" s="2">
        <v>29.93</v>
      </c>
      <c r="H100" s="3">
        <v>62244</v>
      </c>
    </row>
    <row r="101" spans="1:8" x14ac:dyDescent="0.2">
      <c r="A101" s="7" t="s">
        <v>109</v>
      </c>
      <c r="B101" s="7" t="s">
        <v>110</v>
      </c>
      <c r="C101" s="2">
        <v>12.84</v>
      </c>
      <c r="D101" s="3">
        <v>26718</v>
      </c>
      <c r="E101" s="2">
        <v>17.73</v>
      </c>
      <c r="F101" s="3">
        <v>36873</v>
      </c>
      <c r="G101" s="2">
        <v>23.37</v>
      </c>
      <c r="H101" s="3">
        <v>48624</v>
      </c>
    </row>
    <row r="102" spans="1:8" x14ac:dyDescent="0.2">
      <c r="A102" s="7" t="s">
        <v>81</v>
      </c>
      <c r="B102" s="7" t="s">
        <v>82</v>
      </c>
      <c r="C102" s="2">
        <v>13.81</v>
      </c>
      <c r="D102" s="3">
        <v>28713</v>
      </c>
      <c r="E102" s="2">
        <v>18.559999999999999</v>
      </c>
      <c r="F102" s="3">
        <v>38619</v>
      </c>
      <c r="G102" s="2">
        <v>21.58</v>
      </c>
      <c r="H102" s="3">
        <v>44894</v>
      </c>
    </row>
    <row r="103" spans="1:8" x14ac:dyDescent="0.2">
      <c r="A103" s="7" t="s">
        <v>111</v>
      </c>
      <c r="B103" s="7" t="s">
        <v>112</v>
      </c>
      <c r="C103" s="2">
        <v>13.74</v>
      </c>
      <c r="D103" s="3">
        <v>28574</v>
      </c>
      <c r="E103" s="2">
        <v>15.24</v>
      </c>
      <c r="F103" s="3">
        <v>31712</v>
      </c>
      <c r="G103" s="2">
        <v>17.43</v>
      </c>
      <c r="H103" s="3">
        <v>36255</v>
      </c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</sheetData>
  <mergeCells count="5">
    <mergeCell ref="C1:D1"/>
    <mergeCell ref="E1:F1"/>
    <mergeCell ref="G1:H1"/>
    <mergeCell ref="A1:A2"/>
    <mergeCell ref="B1:B2"/>
  </mergeCells>
  <conditionalFormatting sqref="A3:XFD418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Clinton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Clinton County</vt:lpstr>
      <vt:lpstr>'Clinton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2023-08-01T18:16:21Z</cp:lastPrinted>
  <dcterms:created xsi:type="dcterms:W3CDTF">2019-05-06T20:14:26Z</dcterms:created>
  <dcterms:modified xsi:type="dcterms:W3CDTF">2023-08-01T18:16:41Z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