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6C87AEC0-C70B-4AC9-BD01-0204008E40E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oles County" sheetId="1" r:id="rId1"/>
  </sheets>
  <definedNames>
    <definedName name="_xlnm.Print_Titles" localSheetId="0">'Coles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<sst xmlns="http://schemas.openxmlformats.org/spreadsheetml/2006/main" count="392" uniqueCount="356">
  <si>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</si>
  <si>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</si>
  <si>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</si>
  <si>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</si>
  <si>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</si>
  <si>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</si>
  <si>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</si>
  <si>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</si>
  <si>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</si>
  <si>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</si>
  <si>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</si>
  <si>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</si>
  <si>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</si>
  <si>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</si>
  <si>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</si>
  <si>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</si>
  <si>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</si>
  <si>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</si>
  <si>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</si>
  <si>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</si>
  <si>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</si>
  <si>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</si>
  <si>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</si>
  <si>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</si>
  <si>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</si>
  <si>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</si>
  <si>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</si>
  <si>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</si>
  <si>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</si>
  <si>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</si>
  <si>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</si>
  <si>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</si>
  <si>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</si>
  <si>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</si>
  <si>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</si>
  <si>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</si>
  <si>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</si>
  <si>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</si>
  <si>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</si>
  <si>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</si>
  <si>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</si>
  <si>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</si>
  <si>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</si>
  <si>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</si>
  <si>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</si>
  <si>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</si>
  <si>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</si>
  <si>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</si>
  <si>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</si>
  <si>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</si>
  <si>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</si>
  <si>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</si>
  <si>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</si>
  <si>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</si>
  <si>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</si>
  <si>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</si>
  <si>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</si>
  <si>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</si>
  <si>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</si>
  <si>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</si>
  <si>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</si>
  <si>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</si>
  <si>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</si>
  <si>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</si>
  <si>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</si>
  <si>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</si>
  <si>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</si>
  <si>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</si>
  <si>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</si>
  <si>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</si>
  <si>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</si>
  <si>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41-2011</t>
  </si>
  <si>
    <t>Cashiers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</si>
  <si>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</si>
  <si>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</si>
  <si>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</si>
  <si>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</si>
  <si>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</si>
  <si>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</si>
  <si>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53-3032</t>
  </si>
  <si>
    <t>Heavy and Tractor-Trailer Truck Drivers</t>
  </si>
  <si>
    <t>53-7062</t>
  </si>
  <si>
    <t>Laborers and Freight, Stock, and Material Movers, Hand</t>
  </si>
  <si>
    <t>11-3051</t>
  </si>
  <si>
    <t>Industrial Production Managers</t>
  </si>
  <si>
    <t>11-9111</t>
  </si>
  <si>
    <t>Medical and Health Services Managers</t>
  </si>
  <si>
    <t>21-1093</t>
  </si>
  <si>
    <t>Social and Human Service Assistants</t>
  </si>
  <si>
    <t>29-1051</t>
  </si>
  <si>
    <t>Pharmacists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</si>
  <si>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</si>
  <si>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</si>
  <si>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</si>
  <si>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</si>
  <si>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</si>
  <si>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</si>
  <si>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33-9032</t>
  </si>
  <si>
    <t>Security Guards</t>
  </si>
  <si>
    <t>35-2012</t>
  </si>
  <si>
    <t>Cooks, Institution and Cafeteria</t>
  </si>
  <si>
    <t>39-0000</t>
  </si>
  <si>
    <t>Personal Care and Service Occupations</t>
  </si>
  <si>
    <t>41-1011</t>
  </si>
  <si>
    <t>First-Line Supervisors of Retail Sales Workers</t>
  </si>
  <si>
    <t>43-3021</t>
  </si>
  <si>
    <t>Billing and Posting Clerks</t>
  </si>
  <si>
    <t>43-4171</t>
  </si>
  <si>
    <t>Receptionists and Information Clerks</t>
  </si>
  <si>
    <t>53-3033</t>
  </si>
  <si>
    <t>Light Truck Drivers</t>
  </si>
  <si>
    <t>53-7065</t>
  </si>
  <si>
    <t>Stockers and Order Fillers</t>
  </si>
  <si>
    <t>11-1031</t>
  </si>
  <si>
    <t>Legislators</t>
  </si>
  <si>
    <t>11-3012</t>
  </si>
  <si>
    <t>Administrative Services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</si>
  <si>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</si>
  <si>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</si>
  <si>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</si>
  <si>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</si>
  <si>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</si>
  <si>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</si>
  <si>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</si>
  <si>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</si>
  <si>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</si>
  <si>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</si>
  <si>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</si>
  <si>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</si>
  <si>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15-1232</t>
  </si>
  <si>
    <t>Computer User Support Specialists</t>
  </si>
  <si>
    <t>21-1015</t>
  </si>
  <si>
    <t>Rehabilitation Counselors</t>
  </si>
  <si>
    <t>23-0000</t>
  </si>
  <si>
    <t>Legal Occupations</t>
  </si>
  <si>
    <t>25-0000</t>
  </si>
  <si>
    <t>Educational Instruction and Library Occupations</t>
  </si>
  <si>
    <t>25-9031</t>
  </si>
  <si>
    <t>Instructional Coordinators</t>
  </si>
  <si>
    <t>27-0000</t>
  </si>
  <si>
    <t>Arts, Design, Entertainment, Sports, and Media Occupations</t>
  </si>
  <si>
    <t>31-1120</t>
  </si>
  <si>
    <t>Home Health and Personal Care Aides</t>
  </si>
  <si>
    <t>31-9092</t>
  </si>
  <si>
    <t>Medical Assistants</t>
  </si>
  <si>
    <t>33-3051</t>
  </si>
  <si>
    <t>Police and Sheriff's Patrol Officers</t>
  </si>
  <si>
    <t>35-1012</t>
  </si>
  <si>
    <t>First-Line Supervisors of Food Preparation and Serving Workers</t>
  </si>
  <si>
    <t>35-2011</t>
  </si>
  <si>
    <t>Cooks, Fast Food</t>
  </si>
  <si>
    <t>35-3011</t>
  </si>
  <si>
    <t>Bartenders</t>
  </si>
  <si>
    <t>35-3023</t>
  </si>
  <si>
    <t>Fast Food and Counter Workers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</si>
  <si>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</si>
  <si>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</si>
  <si>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</si>
  <si>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</si>
  <si>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</si>
  <si>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</si>
  <si>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41-2031</t>
  </si>
  <si>
    <t>Retail Salespersons</t>
  </si>
  <si>
    <t>43-5051</t>
  </si>
  <si>
    <t>Postal Service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</si>
  <si>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</si>
  <si>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</si>
  <si>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</si>
  <si>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</si>
  <si>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</si>
  <si>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</si>
  <si>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</si>
  <si>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</si>
  <si>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</si>
  <si>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</si>
  <si>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</si>
  <si>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</si>
  <si>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</si>
  <si>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</si>
  <si>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</si>
  <si>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</si>
  <si>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49-1011</t>
  </si>
  <si>
    <t>First-Line Supervisors of Mechanics, Installers, and Repairers</t>
  </si>
  <si>
    <t>51-4121</t>
  </si>
  <si>
    <t>Welders, Cutters, Solderers, and Brazers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</si>
  <si>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</si>
  <si>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</si>
  <si>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</si>
  <si>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</si>
  <si>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*</t>
  </si>
  <si>
    <t>11-1011</t>
  </si>
  <si>
    <t>Chief Executives</t>
  </si>
  <si>
    <t>11-2021</t>
  </si>
  <si>
    <t>Marketing Managers</t>
  </si>
  <si>
    <t>11-2022</t>
  </si>
  <si>
    <t>Sales Managers</t>
  </si>
  <si>
    <t>11-3013</t>
  </si>
  <si>
    <t>Facilities Managers</t>
  </si>
  <si>
    <t>11-3021</t>
  </si>
  <si>
    <t>Computer and Information Systems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</si>
  <si>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</si>
  <si>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</si>
  <si>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</si>
  <si>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</si>
  <si>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</si>
  <si>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</si>
  <si>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11-9031</t>
  </si>
  <si>
    <t>Education and Childcare Administrators, Preschool and Daycare</t>
  </si>
  <si>
    <t>11-9032</t>
  </si>
  <si>
    <t>Education Administrators, Kindergarten through Secondary</t>
  </si>
  <si>
    <t>11-9199</t>
  </si>
  <si>
    <t>Managers, All Other</t>
  </si>
  <si>
    <t>13-1041</t>
  </si>
  <si>
    <t>Compliance Officers</t>
  </si>
  <si>
    <t>13-1051</t>
  </si>
  <si>
    <t>Cost Estimators</t>
  </si>
  <si>
    <t>13-1131</t>
  </si>
  <si>
    <t>Fundraisers</t>
  </si>
  <si>
    <t>13-2051</t>
  </si>
  <si>
    <t>Financial and Investment Analysts</t>
  </si>
  <si>
    <t>13-2072</t>
  </si>
  <si>
    <t>Loan Officers</t>
  </si>
  <si>
    <t>15-1211</t>
  </si>
  <si>
    <t>Computer Systems Analysts</t>
  </si>
  <si>
    <t>15-1231</t>
  </si>
  <si>
    <t>Computer Network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</si>
  <si>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</si>
  <si>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</si>
  <si>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</si>
  <si>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</si>
  <si>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</si>
  <si>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</si>
  <si>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19-1031</t>
  </si>
  <si>
    <t>Conservation Scientists</t>
  </si>
  <si>
    <t>21-1012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</si>
  <si>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</si>
  <si>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</si>
  <si>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</si>
  <si>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</si>
  <si>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</si>
  <si>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21-1094</t>
  </si>
  <si>
    <t>Community Health Workers</t>
  </si>
  <si>
    <t>23-1011</t>
  </si>
  <si>
    <t>Lawyers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</si>
  <si>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</si>
  <si>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</si>
  <si>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</si>
  <si>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</si>
  <si>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</si>
  <si>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</si>
  <si>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</si>
  <si>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</si>
  <si>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</si>
  <si>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</si>
  <si>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</si>
  <si>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</si>
  <si>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</si>
  <si>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</si>
  <si>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</si>
  <si>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</si>
  <si>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</si>
  <si>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</si>
  <si>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27-1024</t>
  </si>
  <si>
    <t>Graphic Designers</t>
  </si>
  <si>
    <t>27-2022</t>
  </si>
  <si>
    <t>Coaches and Scouts</t>
  </si>
  <si>
    <t>27-3031</t>
  </si>
  <si>
    <t>Public Relations Specialists</t>
  </si>
  <si>
    <t>29-1031</t>
  </si>
  <si>
    <t>Dietitians and Nutritionists</t>
  </si>
  <si>
    <t>29-1126</t>
  </si>
  <si>
    <t>Respiratory Therapists</t>
  </si>
  <si>
    <t>29-1127</t>
  </si>
  <si>
    <t>Speech-Language Pathologists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</si>
  <si>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</si>
  <si>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</si>
  <si>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</si>
  <si>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</si>
  <si>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</si>
  <si>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</si>
  <si>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</si>
  <si>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</si>
  <si>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29-2081</t>
  </si>
  <si>
    <t>Opticians, Dispensing</t>
  </si>
  <si>
    <t>29-2099</t>
  </si>
  <si>
    <t>Health Technologists and Technicians, All Other</t>
  </si>
  <si>
    <t>31-9094</t>
  </si>
  <si>
    <t>Medical Transcriptionists</t>
  </si>
  <si>
    <t>33-1012</t>
  </si>
  <si>
    <t>First-Line Supervisors of Police and Detectives</t>
  </si>
  <si>
    <t>33-2011</t>
  </si>
  <si>
    <t>Firefighters</t>
  </si>
  <si>
    <t>37-1011</t>
  </si>
  <si>
    <t>First-Line Supervisors of Housekeeping and Janitorial Workers</t>
  </si>
  <si>
    <t>39-2021</t>
  </si>
  <si>
    <t>Animal Caretakers</t>
  </si>
  <si>
    <t>39-9011</t>
  </si>
  <si>
    <t>Childcare Workers</t>
  </si>
  <si>
    <t>41-2021</t>
  </si>
  <si>
    <t>Counter and Rental Clerks</t>
  </si>
  <si>
    <t>41-3091</t>
  </si>
  <si>
    <t>Sales Representatives of Services, Except Advertising, Insurance, Financial Services, and Travel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</si>
  <si>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</si>
  <si>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</si>
  <si>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</si>
  <si>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</si>
  <si>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</si>
  <si>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</si>
  <si>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43-4071</t>
  </si>
  <si>
    <t>File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</si>
  <si>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</si>
  <si>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</si>
  <si>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</si>
  <si>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</si>
  <si>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</si>
  <si>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</si>
  <si>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43-5021</t>
  </si>
  <si>
    <t>Couriers and Messengers</t>
  </si>
  <si>
    <t>43-5032</t>
  </si>
  <si>
    <t>Dispatchers, Except Police, Fire, and Ambulance</t>
  </si>
  <si>
    <t>43-5041</t>
  </si>
  <si>
    <t>Meter Readers, Utilities</t>
  </si>
  <si>
    <t>43-5061</t>
  </si>
  <si>
    <t>Production, Planning, and Expediting Clerks</t>
  </si>
  <si>
    <t>43-6012</t>
  </si>
  <si>
    <t>Legal Secretaries and Administrative Assistants</t>
  </si>
  <si>
    <t>47-2051</t>
  </si>
  <si>
    <t>Cement Masons and Concrete Finishers</t>
  </si>
  <si>
    <t>47-2141</t>
  </si>
  <si>
    <t>Painters, Construction and Maintenance</t>
  </si>
  <si>
    <t>47-2181</t>
  </si>
  <si>
    <t>Roofers</t>
  </si>
  <si>
    <t>47-4011</t>
  </si>
  <si>
    <t>Construction and Building Inspectors</t>
  </si>
  <si>
    <t>47-4051</t>
  </si>
  <si>
    <t>Highway Maintenance Workers</t>
  </si>
  <si>
    <t>49-2022</t>
  </si>
  <si>
    <t>Telecommunications Equipment Installers and Repairers, Except Line Installers</t>
  </si>
  <si>
    <t>49-2098</t>
  </si>
  <si>
    <t>Security and Fire Alarm Systems Installers</t>
  </si>
  <si>
    <t>49-3023</t>
  </si>
  <si>
    <t>Automotive Service Technicians and Mechanics</t>
  </si>
  <si>
    <t>49-9021</t>
  </si>
  <si>
    <t>Heating, Air Conditioning, and Refrigeration Mechanics and Installers</t>
  </si>
  <si>
    <t>49-9099</t>
  </si>
  <si>
    <t>Installation, Maintenance, and Repair Workers, All Other</t>
  </si>
  <si>
    <t>51-4111</t>
  </si>
  <si>
    <t>Tool and Die Makers</t>
  </si>
  <si>
    <t>51-9061</t>
  </si>
  <si>
    <t>Inspectors, Testers, Sorters, Samplers, and Weighers</t>
  </si>
  <si>
    <t>53-3053</t>
  </si>
  <si>
    <t>Shuttle Drivers and Chauffeurs</t>
  </si>
  <si>
    <t>53-6031</t>
  </si>
  <si>
    <t>Automotive and Watercraft Service Attendants</t>
  </si>
  <si>
    <t>53-7051</t>
  </si>
  <si>
    <t>Industrial Truck and Tractor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</si>
</sst>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13.8</v>
      </c>
      <c r="D3" s="3">
        <v>28701</v>
      </c>
      <c r="E3" s="2">
        <v>19.29</v>
      </c>
      <c r="F3" s="3">
        <v>40126</v>
      </c>
      <c r="G3" s="2">
        <v>32.54</v>
      </c>
      <c r="H3" s="3">
        <v>67684</v>
      </c>
    </row>
    <row r="4" spans="1:8" x14ac:dyDescent="0.2">
      <c r="A4" s="7" t="s">
        <v>2</v>
      </c>
      <c r="B4" s="7" t="s">
        <v>3</v>
      </c>
      <c r="C4" s="2">
        <v>25.71</v>
      </c>
      <c r="D4" s="3">
        <v>53470</v>
      </c>
      <c r="E4" s="2">
        <v>45.78</v>
      </c>
      <c r="F4" s="3">
        <v>95226</v>
      </c>
      <c r="G4" s="2">
        <v>66.709999999999994</v>
      </c>
      <c r="H4" s="3">
        <v>138748</v>
      </c>
    </row>
    <row r="5" spans="1:8" x14ac:dyDescent="0.2">
      <c r="A5" s="7" t="s">
        <v>190</v>
      </c>
      <c r="B5" s="7" t="s">
        <v>191</v>
      </c>
      <c r="C5" s="2">
        <v>51.77</v>
      </c>
      <c r="D5" s="3">
        <v>107687</v>
      </c>
      <c r="E5" s="2" t="s">
        <v>189</v>
      </c>
      <c r="F5" s="3" t="s">
        <v>189</v>
      </c>
      <c r="G5" s="2" t="s">
        <v>189</v>
      </c>
      <c r="H5" s="3" t="s">
        <v>189</v>
      </c>
    </row>
    <row r="6" spans="1:8" x14ac:dyDescent="0.2">
      <c r="A6" s="7" t="s">
        <v>25</v>
      </c>
      <c r="B6" s="7" t="s">
        <v>26</v>
      </c>
      <c r="C6" s="2">
        <v>22.24</v>
      </c>
      <c r="D6" s="3">
        <v>46257</v>
      </c>
      <c r="E6" s="2">
        <v>38.32</v>
      </c>
      <c r="F6" s="3">
        <v>79686</v>
      </c>
      <c r="G6" s="2">
        <v>65.69</v>
      </c>
      <c r="H6" s="3">
        <v>136640</v>
      </c>
    </row>
    <row r="7" spans="1:8" x14ac:dyDescent="0.2">
      <c r="A7" s="7" t="s">
        <v>113</v>
      </c>
      <c r="B7" s="7" t="s">
        <v>114</v>
      </c>
      <c r="C7" s="2" t="s">
        <v>189</v>
      </c>
      <c r="D7" s="3">
        <v>25946</v>
      </c>
      <c r="E7" s="2" t="s">
        <v>189</v>
      </c>
      <c r="F7" s="3">
        <v>48653</v>
      </c>
      <c r="G7" s="2" t="s">
        <v>189</v>
      </c>
      <c r="H7" s="3">
        <v>76448</v>
      </c>
    </row>
    <row r="8" spans="1:8" x14ac:dyDescent="0.2">
      <c r="A8" s="7" t="s">
        <v>192</v>
      </c>
      <c r="B8" s="7" t="s">
        <v>193</v>
      </c>
      <c r="C8" s="2">
        <v>32.270000000000003</v>
      </c>
      <c r="D8" s="3">
        <v>67109</v>
      </c>
      <c r="E8" s="2">
        <v>48.43</v>
      </c>
      <c r="F8" s="3">
        <v>100738</v>
      </c>
      <c r="G8" s="2">
        <v>66.75</v>
      </c>
      <c r="H8" s="3">
        <v>138842</v>
      </c>
    </row>
    <row r="9" spans="1:8" x14ac:dyDescent="0.2">
      <c r="A9" s="7" t="s">
        <v>194</v>
      </c>
      <c r="B9" s="7" t="s">
        <v>195</v>
      </c>
      <c r="C9" s="2">
        <v>34.9</v>
      </c>
      <c r="D9" s="3">
        <v>72598</v>
      </c>
      <c r="E9" s="2">
        <v>62.14</v>
      </c>
      <c r="F9" s="3">
        <v>129245</v>
      </c>
      <c r="G9" s="2">
        <v>94.5</v>
      </c>
      <c r="H9" s="3">
        <v>196563</v>
      </c>
    </row>
    <row r="10" spans="1:8" x14ac:dyDescent="0.2">
      <c r="A10" s="7" t="s">
        <v>115</v>
      </c>
      <c r="B10" s="7" t="s">
        <v>116</v>
      </c>
      <c r="C10" s="2">
        <v>31.27</v>
      </c>
      <c r="D10" s="3">
        <v>65029</v>
      </c>
      <c r="E10" s="2">
        <v>50.45</v>
      </c>
      <c r="F10" s="3">
        <v>104934</v>
      </c>
      <c r="G10" s="2">
        <v>59.68</v>
      </c>
      <c r="H10" s="3">
        <v>124133</v>
      </c>
    </row>
    <row r="11" spans="1:8" x14ac:dyDescent="0.2">
      <c r="A11" s="7" t="s">
        <v>196</v>
      </c>
      <c r="B11" s="7" t="s">
        <v>197</v>
      </c>
      <c r="C11" s="2">
        <v>25.76</v>
      </c>
      <c r="D11" s="3">
        <v>53592</v>
      </c>
      <c r="E11" s="2">
        <v>43.58</v>
      </c>
      <c r="F11" s="3">
        <v>90643</v>
      </c>
      <c r="G11" s="2">
        <v>53.23</v>
      </c>
      <c r="H11" s="3">
        <v>110707</v>
      </c>
    </row>
    <row r="12" spans="1:8" x14ac:dyDescent="0.2">
      <c r="A12" s="7" t="s">
        <v>198</v>
      </c>
      <c r="B12" s="7" t="s">
        <v>199</v>
      </c>
      <c r="C12" s="2">
        <v>41.42</v>
      </c>
      <c r="D12" s="3">
        <v>86147</v>
      </c>
      <c r="E12" s="2">
        <v>64.430000000000007</v>
      </c>
      <c r="F12" s="3">
        <v>134022</v>
      </c>
      <c r="G12" s="2">
        <v>74.260000000000005</v>
      </c>
      <c r="H12" s="3">
        <v>154449</v>
      </c>
    </row>
    <row r="13" spans="1:8" x14ac:dyDescent="0.2">
      <c r="A13" s="7" t="s">
        <v>63</v>
      </c>
      <c r="B13" s="7" t="s">
        <v>64</v>
      </c>
      <c r="C13" s="2">
        <v>37.54</v>
      </c>
      <c r="D13" s="3">
        <v>78095</v>
      </c>
      <c r="E13" s="2">
        <v>53.08</v>
      </c>
      <c r="F13" s="3">
        <v>110422</v>
      </c>
      <c r="G13" s="2">
        <v>78.06</v>
      </c>
      <c r="H13" s="3">
        <v>162356</v>
      </c>
    </row>
    <row r="14" spans="1:8" x14ac:dyDescent="0.2">
      <c r="A14" s="7" t="s">
        <v>83</v>
      </c>
      <c r="B14" s="7" t="s">
        <v>84</v>
      </c>
      <c r="C14" s="2">
        <v>37.65</v>
      </c>
      <c r="D14" s="3">
        <v>78318</v>
      </c>
      <c r="E14" s="2">
        <v>49.37</v>
      </c>
      <c r="F14" s="3">
        <v>102691</v>
      </c>
      <c r="G14" s="2">
        <v>61.33</v>
      </c>
      <c r="H14" s="3">
        <v>127581</v>
      </c>
    </row>
    <row r="15" spans="1:8" x14ac:dyDescent="0.2">
      <c r="A15" s="7" t="s">
        <v>200</v>
      </c>
      <c r="B15" s="7" t="s">
        <v>201</v>
      </c>
      <c r="C15" s="2">
        <v>45.57</v>
      </c>
      <c r="D15" s="3">
        <v>94787</v>
      </c>
      <c r="E15" s="2">
        <v>58.67</v>
      </c>
      <c r="F15" s="3">
        <v>122033</v>
      </c>
      <c r="G15" s="2">
        <v>72.25</v>
      </c>
      <c r="H15" s="3">
        <v>150280</v>
      </c>
    </row>
    <row r="16" spans="1:8" x14ac:dyDescent="0.2">
      <c r="A16" s="7" t="s">
        <v>202</v>
      </c>
      <c r="B16" s="7" t="s">
        <v>203</v>
      </c>
      <c r="C16" s="2">
        <v>32.92</v>
      </c>
      <c r="D16" s="3">
        <v>68475</v>
      </c>
      <c r="E16" s="2">
        <v>46.6</v>
      </c>
      <c r="F16" s="3">
        <v>96916</v>
      </c>
      <c r="G16" s="2">
        <v>61.81</v>
      </c>
      <c r="H16" s="3">
        <v>128572</v>
      </c>
    </row>
    <row r="17" spans="1:8" x14ac:dyDescent="0.2">
      <c r="A17" s="7" t="s">
        <v>204</v>
      </c>
      <c r="B17" s="7" t="s">
        <v>205</v>
      </c>
      <c r="C17" s="2">
        <v>34.58</v>
      </c>
      <c r="D17" s="3">
        <v>71937</v>
      </c>
      <c r="E17" s="2">
        <v>58.99</v>
      </c>
      <c r="F17" s="3">
        <v>122700</v>
      </c>
      <c r="G17" s="2">
        <v>71.56</v>
      </c>
      <c r="H17" s="3">
        <v>148860</v>
      </c>
    </row>
    <row r="18" spans="1:8" x14ac:dyDescent="0.2">
      <c r="A18" s="7" t="s">
        <v>206</v>
      </c>
      <c r="B18" s="7" t="s">
        <v>207</v>
      </c>
      <c r="C18" s="2">
        <v>17.22</v>
      </c>
      <c r="D18" s="3">
        <v>35814</v>
      </c>
      <c r="E18" s="2">
        <v>18.78</v>
      </c>
      <c r="F18" s="3">
        <v>39056</v>
      </c>
      <c r="G18" s="2">
        <v>26.68</v>
      </c>
      <c r="H18" s="3">
        <v>55487</v>
      </c>
    </row>
    <row r="19" spans="1:8" x14ac:dyDescent="0.2">
      <c r="A19" s="7" t="s">
        <v>208</v>
      </c>
      <c r="B19" s="7" t="s">
        <v>209</v>
      </c>
      <c r="C19" s="2" t="s">
        <v>189</v>
      </c>
      <c r="D19" s="3">
        <v>51204</v>
      </c>
      <c r="E19" s="2" t="s">
        <v>189</v>
      </c>
      <c r="F19" s="3">
        <v>80742</v>
      </c>
      <c r="G19" s="2" t="s">
        <v>189</v>
      </c>
      <c r="H19" s="3">
        <v>98103</v>
      </c>
    </row>
    <row r="20" spans="1:8" x14ac:dyDescent="0.2">
      <c r="A20" s="7" t="s">
        <v>117</v>
      </c>
      <c r="B20" s="7" t="s">
        <v>118</v>
      </c>
      <c r="C20" s="2">
        <v>18.309999999999999</v>
      </c>
      <c r="D20" s="3">
        <v>38072</v>
      </c>
      <c r="E20" s="2">
        <v>24.34</v>
      </c>
      <c r="F20" s="3">
        <v>50641</v>
      </c>
      <c r="G20" s="2">
        <v>32.700000000000003</v>
      </c>
      <c r="H20" s="3">
        <v>68000</v>
      </c>
    </row>
    <row r="21" spans="1:8" x14ac:dyDescent="0.2">
      <c r="A21" s="7" t="s">
        <v>85</v>
      </c>
      <c r="B21" s="7" t="s">
        <v>86</v>
      </c>
      <c r="C21" s="2">
        <v>34.18</v>
      </c>
      <c r="D21" s="3">
        <v>71074</v>
      </c>
      <c r="E21" s="2">
        <v>48.68</v>
      </c>
      <c r="F21" s="3">
        <v>101254</v>
      </c>
      <c r="G21" s="2">
        <v>64.349999999999994</v>
      </c>
      <c r="H21" s="3">
        <v>133858</v>
      </c>
    </row>
    <row r="22" spans="1:8" x14ac:dyDescent="0.2">
      <c r="A22" s="7" t="s">
        <v>119</v>
      </c>
      <c r="B22" s="7" t="s">
        <v>120</v>
      </c>
      <c r="C22" s="2">
        <v>20.059999999999999</v>
      </c>
      <c r="D22" s="3">
        <v>41725</v>
      </c>
      <c r="E22" s="2">
        <v>27.53</v>
      </c>
      <c r="F22" s="3">
        <v>57243</v>
      </c>
      <c r="G22" s="2">
        <v>31.9</v>
      </c>
      <c r="H22" s="3">
        <v>66353</v>
      </c>
    </row>
    <row r="23" spans="1:8" x14ac:dyDescent="0.2">
      <c r="A23" s="7" t="s">
        <v>210</v>
      </c>
      <c r="B23" s="7" t="s">
        <v>211</v>
      </c>
      <c r="C23" s="2">
        <v>35.840000000000003</v>
      </c>
      <c r="D23" s="3">
        <v>74536</v>
      </c>
      <c r="E23" s="2">
        <v>57.67</v>
      </c>
      <c r="F23" s="3">
        <v>119960</v>
      </c>
      <c r="G23" s="2">
        <v>71.099999999999994</v>
      </c>
      <c r="H23" s="3">
        <v>147899</v>
      </c>
    </row>
    <row r="24" spans="1:8" x14ac:dyDescent="0.2">
      <c r="A24" s="7" t="s">
        <v>4</v>
      </c>
      <c r="B24" s="7" t="s">
        <v>5</v>
      </c>
      <c r="C24" s="2">
        <v>19.75</v>
      </c>
      <c r="D24" s="3">
        <v>41083</v>
      </c>
      <c r="E24" s="2">
        <v>30.37</v>
      </c>
      <c r="F24" s="3">
        <v>63176</v>
      </c>
      <c r="G24" s="2">
        <v>40.33</v>
      </c>
      <c r="H24" s="3">
        <v>83884</v>
      </c>
    </row>
    <row r="25" spans="1:8" x14ac:dyDescent="0.2">
      <c r="A25" s="7" t="s">
        <v>121</v>
      </c>
      <c r="B25" s="7" t="s">
        <v>122</v>
      </c>
      <c r="C25" s="2">
        <v>22.57</v>
      </c>
      <c r="D25" s="3">
        <v>46937</v>
      </c>
      <c r="E25" s="2">
        <v>28.86</v>
      </c>
      <c r="F25" s="3">
        <v>60038</v>
      </c>
      <c r="G25" s="2">
        <v>37.07</v>
      </c>
      <c r="H25" s="3">
        <v>77099</v>
      </c>
    </row>
    <row r="26" spans="1:8" x14ac:dyDescent="0.2">
      <c r="A26" s="7" t="s">
        <v>212</v>
      </c>
      <c r="B26" s="7" t="s">
        <v>213</v>
      </c>
      <c r="C26" s="2">
        <v>25.39</v>
      </c>
      <c r="D26" s="3">
        <v>52827</v>
      </c>
      <c r="E26" s="2">
        <v>33.57</v>
      </c>
      <c r="F26" s="3">
        <v>69825</v>
      </c>
      <c r="G26" s="2">
        <v>41.3</v>
      </c>
      <c r="H26" s="3">
        <v>85921</v>
      </c>
    </row>
    <row r="27" spans="1:8" x14ac:dyDescent="0.2">
      <c r="A27" s="7" t="s">
        <v>214</v>
      </c>
      <c r="B27" s="7" t="s">
        <v>215</v>
      </c>
      <c r="C27" s="2">
        <v>19.16</v>
      </c>
      <c r="D27" s="3">
        <v>39853</v>
      </c>
      <c r="E27" s="2">
        <v>28.71</v>
      </c>
      <c r="F27" s="3">
        <v>59722</v>
      </c>
      <c r="G27" s="2">
        <v>40.909999999999997</v>
      </c>
      <c r="H27" s="3">
        <v>85092</v>
      </c>
    </row>
    <row r="28" spans="1:8" x14ac:dyDescent="0.2">
      <c r="A28" s="7" t="s">
        <v>65</v>
      </c>
      <c r="B28" s="7" t="s">
        <v>66</v>
      </c>
      <c r="C28" s="2">
        <v>16.47</v>
      </c>
      <c r="D28" s="3">
        <v>34261</v>
      </c>
      <c r="E28" s="2">
        <v>24.84</v>
      </c>
      <c r="F28" s="3">
        <v>51683</v>
      </c>
      <c r="G28" s="2">
        <v>33.880000000000003</v>
      </c>
      <c r="H28" s="3">
        <v>70472</v>
      </c>
    </row>
    <row r="29" spans="1:8" x14ac:dyDescent="0.2">
      <c r="A29" s="7" t="s">
        <v>123</v>
      </c>
      <c r="B29" s="7" t="s">
        <v>124</v>
      </c>
      <c r="C29" s="2">
        <v>28.59</v>
      </c>
      <c r="D29" s="3">
        <v>59469</v>
      </c>
      <c r="E29" s="2">
        <v>44.96</v>
      </c>
      <c r="F29" s="3">
        <v>93504</v>
      </c>
      <c r="G29" s="2">
        <v>55.89</v>
      </c>
      <c r="H29" s="3">
        <v>116248</v>
      </c>
    </row>
    <row r="30" spans="1:8" x14ac:dyDescent="0.2">
      <c r="A30" s="7" t="s">
        <v>216</v>
      </c>
      <c r="B30" s="7" t="s">
        <v>217</v>
      </c>
      <c r="C30" s="2">
        <v>21.96</v>
      </c>
      <c r="D30" s="3">
        <v>45663</v>
      </c>
      <c r="E30" s="2">
        <v>26.43</v>
      </c>
      <c r="F30" s="3">
        <v>54977</v>
      </c>
      <c r="G30" s="2">
        <v>31.16</v>
      </c>
      <c r="H30" s="3">
        <v>64815</v>
      </c>
    </row>
    <row r="31" spans="1:8" x14ac:dyDescent="0.2">
      <c r="A31" s="7" t="s">
        <v>125</v>
      </c>
      <c r="B31" s="7" t="s">
        <v>126</v>
      </c>
      <c r="C31" s="2">
        <v>12.35</v>
      </c>
      <c r="D31" s="3">
        <v>25695</v>
      </c>
      <c r="E31" s="2">
        <v>20.190000000000001</v>
      </c>
      <c r="F31" s="3">
        <v>42007</v>
      </c>
      <c r="G31" s="2">
        <v>27.08</v>
      </c>
      <c r="H31" s="3">
        <v>56329</v>
      </c>
    </row>
    <row r="32" spans="1:8" x14ac:dyDescent="0.2">
      <c r="A32" s="7" t="s">
        <v>127</v>
      </c>
      <c r="B32" s="7" t="s">
        <v>128</v>
      </c>
      <c r="C32" s="2">
        <v>17.489999999999998</v>
      </c>
      <c r="D32" s="3">
        <v>36375</v>
      </c>
      <c r="E32" s="2">
        <v>26.83</v>
      </c>
      <c r="F32" s="3">
        <v>55804</v>
      </c>
      <c r="G32" s="2">
        <v>36.36</v>
      </c>
      <c r="H32" s="3">
        <v>75619</v>
      </c>
    </row>
    <row r="33" spans="1:8" x14ac:dyDescent="0.2">
      <c r="A33" s="7" t="s">
        <v>67</v>
      </c>
      <c r="B33" s="7" t="s">
        <v>68</v>
      </c>
      <c r="C33" s="2">
        <v>17.84</v>
      </c>
      <c r="D33" s="3">
        <v>37098</v>
      </c>
      <c r="E33" s="2">
        <v>30.77</v>
      </c>
      <c r="F33" s="3">
        <v>63993</v>
      </c>
      <c r="G33" s="2">
        <v>41.75</v>
      </c>
      <c r="H33" s="3">
        <v>86844</v>
      </c>
    </row>
    <row r="34" spans="1:8" x14ac:dyDescent="0.2">
      <c r="A34" s="7" t="s">
        <v>27</v>
      </c>
      <c r="B34" s="7" t="s">
        <v>28</v>
      </c>
      <c r="C34" s="2">
        <v>24.73</v>
      </c>
      <c r="D34" s="3">
        <v>51440</v>
      </c>
      <c r="E34" s="2">
        <v>30.76</v>
      </c>
      <c r="F34" s="3">
        <v>63984</v>
      </c>
      <c r="G34" s="2">
        <v>38.299999999999997</v>
      </c>
      <c r="H34" s="3">
        <v>79657</v>
      </c>
    </row>
    <row r="35" spans="1:8" x14ac:dyDescent="0.2">
      <c r="A35" s="7" t="s">
        <v>218</v>
      </c>
      <c r="B35" s="7" t="s">
        <v>219</v>
      </c>
      <c r="C35" s="2">
        <v>22.54</v>
      </c>
      <c r="D35" s="3">
        <v>46881</v>
      </c>
      <c r="E35" s="2">
        <v>35.549999999999997</v>
      </c>
      <c r="F35" s="3">
        <v>73951</v>
      </c>
      <c r="G35" s="2">
        <v>41.28</v>
      </c>
      <c r="H35" s="3">
        <v>85864</v>
      </c>
    </row>
    <row r="36" spans="1:8" x14ac:dyDescent="0.2">
      <c r="A36" s="7" t="s">
        <v>220</v>
      </c>
      <c r="B36" s="7" t="s">
        <v>221</v>
      </c>
      <c r="C36" s="2">
        <v>25.68</v>
      </c>
      <c r="D36" s="3">
        <v>53415</v>
      </c>
      <c r="E36" s="2">
        <v>30.81</v>
      </c>
      <c r="F36" s="3">
        <v>64094</v>
      </c>
      <c r="G36" s="2">
        <v>44.2</v>
      </c>
      <c r="H36" s="3">
        <v>91928</v>
      </c>
    </row>
    <row r="37" spans="1:8" x14ac:dyDescent="0.2">
      <c r="A37" s="7" t="s">
        <v>29</v>
      </c>
      <c r="B37" s="7" t="s">
        <v>30</v>
      </c>
      <c r="C37" s="2">
        <v>25.87</v>
      </c>
      <c r="D37" s="3">
        <v>53808</v>
      </c>
      <c r="E37" s="2">
        <v>39.44</v>
      </c>
      <c r="F37" s="3">
        <v>82032</v>
      </c>
      <c r="G37" s="2">
        <v>51.75</v>
      </c>
      <c r="H37" s="3">
        <v>107639</v>
      </c>
    </row>
    <row r="38" spans="1:8" x14ac:dyDescent="0.2">
      <c r="A38" s="7" t="s">
        <v>222</v>
      </c>
      <c r="B38" s="7" t="s">
        <v>223</v>
      </c>
      <c r="C38" s="2">
        <v>31.31</v>
      </c>
      <c r="D38" s="3">
        <v>65117</v>
      </c>
      <c r="E38" s="2">
        <v>41.24</v>
      </c>
      <c r="F38" s="3">
        <v>85777</v>
      </c>
      <c r="G38" s="2">
        <v>48.22</v>
      </c>
      <c r="H38" s="3">
        <v>100318</v>
      </c>
    </row>
    <row r="39" spans="1:8" x14ac:dyDescent="0.2">
      <c r="A39" s="7" t="s">
        <v>224</v>
      </c>
      <c r="B39" s="7" t="s">
        <v>225</v>
      </c>
      <c r="C39" s="2">
        <v>22.2</v>
      </c>
      <c r="D39" s="3">
        <v>46172</v>
      </c>
      <c r="E39" s="2">
        <v>30.93</v>
      </c>
      <c r="F39" s="3">
        <v>64352</v>
      </c>
      <c r="G39" s="2">
        <v>42.89</v>
      </c>
      <c r="H39" s="3">
        <v>89203</v>
      </c>
    </row>
    <row r="40" spans="1:8" x14ac:dyDescent="0.2">
      <c r="A40" s="7" t="s">
        <v>129</v>
      </c>
      <c r="B40" s="7" t="s">
        <v>130</v>
      </c>
      <c r="C40" s="2">
        <v>21.56</v>
      </c>
      <c r="D40" s="3">
        <v>44838</v>
      </c>
      <c r="E40" s="2">
        <v>26.51</v>
      </c>
      <c r="F40" s="3">
        <v>55152</v>
      </c>
      <c r="G40" s="2">
        <v>33.619999999999997</v>
      </c>
      <c r="H40" s="3">
        <v>69933</v>
      </c>
    </row>
    <row r="41" spans="1:8" x14ac:dyDescent="0.2">
      <c r="A41" s="7" t="s">
        <v>226</v>
      </c>
      <c r="B41" s="7" t="s">
        <v>227</v>
      </c>
      <c r="C41" s="2">
        <v>39.479999999999997</v>
      </c>
      <c r="D41" s="3">
        <v>82113</v>
      </c>
      <c r="E41" s="2">
        <v>49.57</v>
      </c>
      <c r="F41" s="3">
        <v>103121</v>
      </c>
      <c r="G41" s="2">
        <v>62.24</v>
      </c>
      <c r="H41" s="3">
        <v>129470</v>
      </c>
    </row>
    <row r="42" spans="1:8" x14ac:dyDescent="0.2">
      <c r="A42" s="7" t="s">
        <v>228</v>
      </c>
      <c r="B42" s="7" t="s">
        <v>229</v>
      </c>
      <c r="C42" s="2">
        <v>32.659999999999997</v>
      </c>
      <c r="D42" s="3">
        <v>67937</v>
      </c>
      <c r="E42" s="2">
        <v>50.99</v>
      </c>
      <c r="F42" s="3">
        <v>106043</v>
      </c>
      <c r="G42" s="2">
        <v>66.94</v>
      </c>
      <c r="H42" s="3">
        <v>139226</v>
      </c>
    </row>
    <row r="43" spans="1:8" x14ac:dyDescent="0.2">
      <c r="A43" s="7" t="s">
        <v>230</v>
      </c>
      <c r="B43" s="7" t="s">
        <v>231</v>
      </c>
      <c r="C43" s="2">
        <v>33.29</v>
      </c>
      <c r="D43" s="3">
        <v>69241</v>
      </c>
      <c r="E43" s="2">
        <v>40.18</v>
      </c>
      <c r="F43" s="3">
        <v>83570</v>
      </c>
      <c r="G43" s="2">
        <v>50.57</v>
      </c>
      <c r="H43" s="3">
        <v>105185</v>
      </c>
    </row>
    <row r="44" spans="1:8" x14ac:dyDescent="0.2">
      <c r="A44" s="7" t="s">
        <v>69</v>
      </c>
      <c r="B44" s="7" t="s">
        <v>70</v>
      </c>
      <c r="C44" s="2">
        <v>26.58</v>
      </c>
      <c r="D44" s="3">
        <v>55285</v>
      </c>
      <c r="E44" s="2">
        <v>38.58</v>
      </c>
      <c r="F44" s="3">
        <v>80247</v>
      </c>
      <c r="G44" s="2">
        <v>49.67</v>
      </c>
      <c r="H44" s="3">
        <v>103306</v>
      </c>
    </row>
    <row r="45" spans="1:8" x14ac:dyDescent="0.2">
      <c r="A45" s="7" t="s">
        <v>31</v>
      </c>
      <c r="B45" s="7" t="s">
        <v>32</v>
      </c>
      <c r="C45" s="2">
        <v>19.059999999999999</v>
      </c>
      <c r="D45" s="3">
        <v>39627</v>
      </c>
      <c r="E45" s="2">
        <v>30.42</v>
      </c>
      <c r="F45" s="3">
        <v>63269</v>
      </c>
      <c r="G45" s="2">
        <v>38.07</v>
      </c>
      <c r="H45" s="3">
        <v>79180</v>
      </c>
    </row>
    <row r="46" spans="1:8" x14ac:dyDescent="0.2">
      <c r="A46" s="7" t="s">
        <v>232</v>
      </c>
      <c r="B46" s="7" t="s">
        <v>233</v>
      </c>
      <c r="C46" s="2">
        <v>30.06</v>
      </c>
      <c r="D46" s="3">
        <v>62534</v>
      </c>
      <c r="E46" s="2">
        <v>42.46</v>
      </c>
      <c r="F46" s="3">
        <v>88320</v>
      </c>
      <c r="G46" s="2">
        <v>47.62</v>
      </c>
      <c r="H46" s="3">
        <v>99047</v>
      </c>
    </row>
    <row r="47" spans="1:8" x14ac:dyDescent="0.2">
      <c r="A47" s="7" t="s">
        <v>33</v>
      </c>
      <c r="B47" s="7" t="s">
        <v>34</v>
      </c>
      <c r="C47" s="2">
        <v>16.600000000000001</v>
      </c>
      <c r="D47" s="3">
        <v>34532</v>
      </c>
      <c r="E47" s="2">
        <v>23.26</v>
      </c>
      <c r="F47" s="3">
        <v>48383</v>
      </c>
      <c r="G47" s="2">
        <v>28.24</v>
      </c>
      <c r="H47" s="3">
        <v>58728</v>
      </c>
    </row>
    <row r="48" spans="1:8" x14ac:dyDescent="0.2">
      <c r="A48" s="7" t="s">
        <v>234</v>
      </c>
      <c r="B48" s="7" t="s">
        <v>235</v>
      </c>
      <c r="C48" s="2">
        <v>17.93</v>
      </c>
      <c r="D48" s="3">
        <v>37301</v>
      </c>
      <c r="E48" s="2">
        <v>23.41</v>
      </c>
      <c r="F48" s="3">
        <v>48677</v>
      </c>
      <c r="G48" s="2">
        <v>29.26</v>
      </c>
      <c r="H48" s="3">
        <v>60873</v>
      </c>
    </row>
    <row r="49" spans="1:8" x14ac:dyDescent="0.2">
      <c r="A49" s="7" t="s">
        <v>131</v>
      </c>
      <c r="B49" s="7" t="s">
        <v>132</v>
      </c>
      <c r="C49" s="2">
        <v>14.08</v>
      </c>
      <c r="D49" s="3">
        <v>29289</v>
      </c>
      <c r="E49" s="2">
        <v>17.87</v>
      </c>
      <c r="F49" s="3">
        <v>37168</v>
      </c>
      <c r="G49" s="2">
        <v>21.45</v>
      </c>
      <c r="H49" s="3">
        <v>44621</v>
      </c>
    </row>
    <row r="50" spans="1:8" x14ac:dyDescent="0.2">
      <c r="A50" s="7" t="s">
        <v>236</v>
      </c>
      <c r="B50" s="7" t="s">
        <v>237</v>
      </c>
      <c r="C50" s="2">
        <v>17.350000000000001</v>
      </c>
      <c r="D50" s="3">
        <v>36091</v>
      </c>
      <c r="E50" s="2">
        <v>22.57</v>
      </c>
      <c r="F50" s="3">
        <v>46941</v>
      </c>
      <c r="G50" s="2">
        <v>29.36</v>
      </c>
      <c r="H50" s="3">
        <v>61058</v>
      </c>
    </row>
    <row r="51" spans="1:8" x14ac:dyDescent="0.2">
      <c r="A51" s="7" t="s">
        <v>238</v>
      </c>
      <c r="B51" s="7" t="s">
        <v>239</v>
      </c>
      <c r="C51" s="2">
        <v>19.98</v>
      </c>
      <c r="D51" s="3">
        <v>41566</v>
      </c>
      <c r="E51" s="2">
        <v>28.71</v>
      </c>
      <c r="F51" s="3">
        <v>59723</v>
      </c>
      <c r="G51" s="2">
        <v>31.29</v>
      </c>
      <c r="H51" s="3">
        <v>65073</v>
      </c>
    </row>
    <row r="52" spans="1:8" x14ac:dyDescent="0.2">
      <c r="A52" s="7" t="s">
        <v>87</v>
      </c>
      <c r="B52" s="7" t="s">
        <v>88</v>
      </c>
      <c r="C52" s="2">
        <v>14.67</v>
      </c>
      <c r="D52" s="3">
        <v>30520</v>
      </c>
      <c r="E52" s="2">
        <v>20.49</v>
      </c>
      <c r="F52" s="3">
        <v>42614</v>
      </c>
      <c r="G52" s="2">
        <v>25.85</v>
      </c>
      <c r="H52" s="3">
        <v>53753</v>
      </c>
    </row>
    <row r="53" spans="1:8" x14ac:dyDescent="0.2">
      <c r="A53" s="7" t="s">
        <v>240</v>
      </c>
      <c r="B53" s="7" t="s">
        <v>241</v>
      </c>
      <c r="C53" s="2">
        <v>15.9</v>
      </c>
      <c r="D53" s="3">
        <v>33079</v>
      </c>
      <c r="E53" s="2">
        <v>22.9</v>
      </c>
      <c r="F53" s="3">
        <v>47617</v>
      </c>
      <c r="G53" s="2">
        <v>24.9</v>
      </c>
      <c r="H53" s="3">
        <v>51796</v>
      </c>
    </row>
    <row r="54" spans="1:8" x14ac:dyDescent="0.2">
      <c r="A54" s="7" t="s">
        <v>133</v>
      </c>
      <c r="B54" s="7" t="s">
        <v>134</v>
      </c>
      <c r="C54" s="2">
        <v>20.100000000000001</v>
      </c>
      <c r="D54" s="3">
        <v>41826</v>
      </c>
      <c r="E54" s="2">
        <v>37.32</v>
      </c>
      <c r="F54" s="3">
        <v>77637</v>
      </c>
      <c r="G54" s="2">
        <v>76.61</v>
      </c>
      <c r="H54" s="3">
        <v>159340</v>
      </c>
    </row>
    <row r="55" spans="1:8" x14ac:dyDescent="0.2">
      <c r="A55" s="7" t="s">
        <v>242</v>
      </c>
      <c r="B55" s="7" t="s">
        <v>243</v>
      </c>
      <c r="C55" s="2">
        <v>23.65</v>
      </c>
      <c r="D55" s="3">
        <v>49178</v>
      </c>
      <c r="E55" s="2">
        <v>44.6</v>
      </c>
      <c r="F55" s="3">
        <v>92759</v>
      </c>
      <c r="G55" s="2">
        <v>84.3</v>
      </c>
      <c r="H55" s="3">
        <v>175352</v>
      </c>
    </row>
    <row r="56" spans="1:8" x14ac:dyDescent="0.2">
      <c r="A56" s="7" t="s">
        <v>135</v>
      </c>
      <c r="B56" s="7" t="s">
        <v>136</v>
      </c>
      <c r="C56" s="2">
        <v>15.52</v>
      </c>
      <c r="D56" s="3">
        <v>32290</v>
      </c>
      <c r="E56" s="2">
        <v>24.04</v>
      </c>
      <c r="F56" s="3">
        <v>49994</v>
      </c>
      <c r="G56" s="2">
        <v>33.71</v>
      </c>
      <c r="H56" s="3">
        <v>70104</v>
      </c>
    </row>
    <row r="57" spans="1:8" x14ac:dyDescent="0.2">
      <c r="A57" s="7" t="s">
        <v>244</v>
      </c>
      <c r="B57" s="7" t="s">
        <v>245</v>
      </c>
      <c r="C57" s="2">
        <v>12.67</v>
      </c>
      <c r="D57" s="3">
        <v>26358</v>
      </c>
      <c r="E57" s="2">
        <v>13.96</v>
      </c>
      <c r="F57" s="3">
        <v>29028</v>
      </c>
      <c r="G57" s="2">
        <v>17.3</v>
      </c>
      <c r="H57" s="3">
        <v>35995</v>
      </c>
    </row>
    <row r="58" spans="1:8" x14ac:dyDescent="0.2">
      <c r="A58" s="7" t="s">
        <v>246</v>
      </c>
      <c r="B58" s="7" t="s">
        <v>247</v>
      </c>
      <c r="C58" s="2" t="s">
        <v>189</v>
      </c>
      <c r="D58" s="3">
        <v>38942</v>
      </c>
      <c r="E58" s="2" t="s">
        <v>189</v>
      </c>
      <c r="F58" s="3">
        <v>50626</v>
      </c>
      <c r="G58" s="2" t="s">
        <v>189</v>
      </c>
      <c r="H58" s="3">
        <v>61148</v>
      </c>
    </row>
    <row r="59" spans="1:8" x14ac:dyDescent="0.2">
      <c r="A59" s="7" t="s">
        <v>248</v>
      </c>
      <c r="B59" s="7" t="s">
        <v>249</v>
      </c>
      <c r="C59" s="2" t="s">
        <v>189</v>
      </c>
      <c r="D59" s="3">
        <v>42752</v>
      </c>
      <c r="E59" s="2" t="s">
        <v>189</v>
      </c>
      <c r="F59" s="3">
        <v>61852</v>
      </c>
      <c r="G59" s="2" t="s">
        <v>189</v>
      </c>
      <c r="H59" s="3">
        <v>68824</v>
      </c>
    </row>
    <row r="60" spans="1:8" x14ac:dyDescent="0.2">
      <c r="A60" s="7" t="s">
        <v>250</v>
      </c>
      <c r="B60" s="7" t="s">
        <v>251</v>
      </c>
      <c r="C60" s="2" t="s">
        <v>189</v>
      </c>
      <c r="D60" s="3">
        <v>40599</v>
      </c>
      <c r="E60" s="2" t="s">
        <v>189</v>
      </c>
      <c r="F60" s="3">
        <v>59872</v>
      </c>
      <c r="G60" s="2" t="s">
        <v>189</v>
      </c>
      <c r="H60" s="3">
        <v>69158</v>
      </c>
    </row>
    <row r="61" spans="1:8" x14ac:dyDescent="0.2">
      <c r="A61" s="7" t="s">
        <v>252</v>
      </c>
      <c r="B61" s="7" t="s">
        <v>253</v>
      </c>
      <c r="C61" s="2" t="s">
        <v>189</v>
      </c>
      <c r="D61" s="3">
        <v>40039</v>
      </c>
      <c r="E61" s="2" t="s">
        <v>189</v>
      </c>
      <c r="F61" s="3">
        <v>50389</v>
      </c>
      <c r="G61" s="2" t="s">
        <v>189</v>
      </c>
      <c r="H61" s="3">
        <v>60833</v>
      </c>
    </row>
    <row r="62" spans="1:8" x14ac:dyDescent="0.2">
      <c r="A62" s="7" t="s">
        <v>254</v>
      </c>
      <c r="B62" s="7" t="s">
        <v>255</v>
      </c>
      <c r="C62" s="2" t="s">
        <v>189</v>
      </c>
      <c r="D62" s="3">
        <v>43966</v>
      </c>
      <c r="E62" s="2" t="s">
        <v>189</v>
      </c>
      <c r="F62" s="3">
        <v>51254</v>
      </c>
      <c r="G62" s="2" t="s">
        <v>189</v>
      </c>
      <c r="H62" s="3">
        <v>70063</v>
      </c>
    </row>
    <row r="63" spans="1:8" x14ac:dyDescent="0.2">
      <c r="A63" s="7" t="s">
        <v>256</v>
      </c>
      <c r="B63" s="7" t="s">
        <v>257</v>
      </c>
      <c r="C63" s="2">
        <v>14.14</v>
      </c>
      <c r="D63" s="3">
        <v>29410</v>
      </c>
      <c r="E63" s="2">
        <v>15.44</v>
      </c>
      <c r="F63" s="3">
        <v>32120</v>
      </c>
      <c r="G63" s="2">
        <v>18.25</v>
      </c>
      <c r="H63" s="3">
        <v>37952</v>
      </c>
    </row>
    <row r="64" spans="1:8" x14ac:dyDescent="0.2">
      <c r="A64" s="7" t="s">
        <v>258</v>
      </c>
      <c r="B64" s="7" t="s">
        <v>259</v>
      </c>
      <c r="C64" s="2">
        <v>18.72</v>
      </c>
      <c r="D64" s="3">
        <v>38945</v>
      </c>
      <c r="E64" s="2">
        <v>24.28</v>
      </c>
      <c r="F64" s="3">
        <v>50499</v>
      </c>
      <c r="G64" s="2">
        <v>30.43</v>
      </c>
      <c r="H64" s="3">
        <v>63282</v>
      </c>
    </row>
    <row r="65" spans="1:8" x14ac:dyDescent="0.2">
      <c r="A65" s="7" t="s">
        <v>137</v>
      </c>
      <c r="B65" s="7" t="s">
        <v>138</v>
      </c>
      <c r="C65" s="2">
        <v>21.9</v>
      </c>
      <c r="D65" s="3">
        <v>45553</v>
      </c>
      <c r="E65" s="2">
        <v>23.27</v>
      </c>
      <c r="F65" s="3">
        <v>48406</v>
      </c>
      <c r="G65" s="2">
        <v>33.450000000000003</v>
      </c>
      <c r="H65" s="3">
        <v>69564</v>
      </c>
    </row>
    <row r="66" spans="1:8" x14ac:dyDescent="0.2">
      <c r="A66" s="7" t="s">
        <v>260</v>
      </c>
      <c r="B66" s="7" t="s">
        <v>261</v>
      </c>
      <c r="C66" s="2" t="s">
        <v>189</v>
      </c>
      <c r="D66" s="3">
        <v>26307</v>
      </c>
      <c r="E66" s="2" t="s">
        <v>189</v>
      </c>
      <c r="F66" s="3">
        <v>32169</v>
      </c>
      <c r="G66" s="2" t="s">
        <v>189</v>
      </c>
      <c r="H66" s="3">
        <v>35302</v>
      </c>
    </row>
    <row r="67" spans="1:8" x14ac:dyDescent="0.2">
      <c r="A67" s="7" t="s">
        <v>139</v>
      </c>
      <c r="B67" s="7" t="s">
        <v>140</v>
      </c>
      <c r="C67" s="2">
        <v>13.43</v>
      </c>
      <c r="D67" s="3">
        <v>27938</v>
      </c>
      <c r="E67" s="2">
        <v>18.07</v>
      </c>
      <c r="F67" s="3">
        <v>37575</v>
      </c>
      <c r="G67" s="2">
        <v>28.45</v>
      </c>
      <c r="H67" s="3">
        <v>59173</v>
      </c>
    </row>
    <row r="68" spans="1:8" x14ac:dyDescent="0.2">
      <c r="A68" s="7" t="s">
        <v>262</v>
      </c>
      <c r="B68" s="7" t="s">
        <v>263</v>
      </c>
      <c r="C68" s="2">
        <v>16.28</v>
      </c>
      <c r="D68" s="3">
        <v>33860</v>
      </c>
      <c r="E68" s="2">
        <v>24.51</v>
      </c>
      <c r="F68" s="3">
        <v>50973</v>
      </c>
      <c r="G68" s="2">
        <v>28.37</v>
      </c>
      <c r="H68" s="3">
        <v>59011</v>
      </c>
    </row>
    <row r="69" spans="1:8" x14ac:dyDescent="0.2">
      <c r="A69" s="7" t="s">
        <v>264</v>
      </c>
      <c r="B69" s="7" t="s">
        <v>265</v>
      </c>
      <c r="C69" s="2" t="s">
        <v>189</v>
      </c>
      <c r="D69" s="3">
        <v>26597</v>
      </c>
      <c r="E69" s="2" t="s">
        <v>189</v>
      </c>
      <c r="F69" s="3">
        <v>31479</v>
      </c>
      <c r="G69" s="2" t="s">
        <v>189</v>
      </c>
      <c r="H69" s="3">
        <v>50305</v>
      </c>
    </row>
    <row r="70" spans="1:8" x14ac:dyDescent="0.2">
      <c r="A70" s="7" t="s">
        <v>266</v>
      </c>
      <c r="B70" s="7" t="s">
        <v>267</v>
      </c>
      <c r="C70" s="2">
        <v>20.74</v>
      </c>
      <c r="D70" s="3">
        <v>43144</v>
      </c>
      <c r="E70" s="2">
        <v>26.55</v>
      </c>
      <c r="F70" s="3">
        <v>55234</v>
      </c>
      <c r="G70" s="2">
        <v>35.909999999999997</v>
      </c>
      <c r="H70" s="3">
        <v>74698</v>
      </c>
    </row>
    <row r="71" spans="1:8" x14ac:dyDescent="0.2">
      <c r="A71" s="7" t="s">
        <v>35</v>
      </c>
      <c r="B71" s="7" t="s">
        <v>36</v>
      </c>
      <c r="C71" s="2">
        <v>22.81</v>
      </c>
      <c r="D71" s="3">
        <v>47463</v>
      </c>
      <c r="E71" s="2">
        <v>32.659999999999997</v>
      </c>
      <c r="F71" s="3">
        <v>67927</v>
      </c>
      <c r="G71" s="2">
        <v>54.46</v>
      </c>
      <c r="H71" s="3">
        <v>113268</v>
      </c>
    </row>
    <row r="72" spans="1:8" x14ac:dyDescent="0.2">
      <c r="A72" s="7" t="s">
        <v>268</v>
      </c>
      <c r="B72" s="7" t="s">
        <v>269</v>
      </c>
      <c r="C72" s="2">
        <v>25.93</v>
      </c>
      <c r="D72" s="3">
        <v>53929</v>
      </c>
      <c r="E72" s="2">
        <v>31.29</v>
      </c>
      <c r="F72" s="3">
        <v>65074</v>
      </c>
      <c r="G72" s="2">
        <v>36.409999999999997</v>
      </c>
      <c r="H72" s="3">
        <v>75725</v>
      </c>
    </row>
    <row r="73" spans="1:8" x14ac:dyDescent="0.2">
      <c r="A73" s="7" t="s">
        <v>89</v>
      </c>
      <c r="B73" s="7" t="s">
        <v>90</v>
      </c>
      <c r="C73" s="2">
        <v>51.22</v>
      </c>
      <c r="D73" s="3">
        <v>106535</v>
      </c>
      <c r="E73" s="2">
        <v>72.489999999999995</v>
      </c>
      <c r="F73" s="3">
        <v>150782</v>
      </c>
      <c r="G73" s="2">
        <v>75</v>
      </c>
      <c r="H73" s="3">
        <v>155997</v>
      </c>
    </row>
    <row r="74" spans="1:8" x14ac:dyDescent="0.2">
      <c r="A74" s="7" t="s">
        <v>270</v>
      </c>
      <c r="B74" s="7" t="s">
        <v>271</v>
      </c>
      <c r="C74" s="2">
        <v>28.3</v>
      </c>
      <c r="D74" s="3">
        <v>58869</v>
      </c>
      <c r="E74" s="2">
        <v>38.61</v>
      </c>
      <c r="F74" s="3">
        <v>80314</v>
      </c>
      <c r="G74" s="2">
        <v>39.81</v>
      </c>
      <c r="H74" s="3">
        <v>82811</v>
      </c>
    </row>
    <row r="75" spans="1:8" x14ac:dyDescent="0.2">
      <c r="A75" s="7" t="s">
        <v>272</v>
      </c>
      <c r="B75" s="7" t="s">
        <v>273</v>
      </c>
      <c r="C75" s="2">
        <v>23.4</v>
      </c>
      <c r="D75" s="3">
        <v>48658</v>
      </c>
      <c r="E75" s="2">
        <v>37.99</v>
      </c>
      <c r="F75" s="3">
        <v>79018</v>
      </c>
      <c r="G75" s="2">
        <v>41.15</v>
      </c>
      <c r="H75" s="3">
        <v>85604</v>
      </c>
    </row>
    <row r="76" spans="1:8" x14ac:dyDescent="0.2">
      <c r="A76" s="7" t="s">
        <v>37</v>
      </c>
      <c r="B76" s="7" t="s">
        <v>38</v>
      </c>
      <c r="C76" s="2">
        <v>30.03</v>
      </c>
      <c r="D76" s="3">
        <v>62455</v>
      </c>
      <c r="E76" s="2">
        <v>36.49</v>
      </c>
      <c r="F76" s="3">
        <v>75902</v>
      </c>
      <c r="G76" s="2">
        <v>39.86</v>
      </c>
      <c r="H76" s="3">
        <v>82900</v>
      </c>
    </row>
    <row r="77" spans="1:8" x14ac:dyDescent="0.2">
      <c r="A77" s="7" t="s">
        <v>274</v>
      </c>
      <c r="B77" s="7" t="s">
        <v>275</v>
      </c>
      <c r="C77" s="2">
        <v>48.57</v>
      </c>
      <c r="D77" s="3">
        <v>101011</v>
      </c>
      <c r="E77" s="2">
        <v>54.11</v>
      </c>
      <c r="F77" s="3">
        <v>112562</v>
      </c>
      <c r="G77" s="2">
        <v>60.56</v>
      </c>
      <c r="H77" s="3">
        <v>125977</v>
      </c>
    </row>
    <row r="78" spans="1:8" x14ac:dyDescent="0.2">
      <c r="A78" s="7" t="s">
        <v>276</v>
      </c>
      <c r="B78" s="7" t="s">
        <v>277</v>
      </c>
      <c r="C78" s="2">
        <v>22.76</v>
      </c>
      <c r="D78" s="3">
        <v>47342</v>
      </c>
      <c r="E78" s="2">
        <v>30.67</v>
      </c>
      <c r="F78" s="3">
        <v>63773</v>
      </c>
      <c r="G78" s="2">
        <v>35.979999999999997</v>
      </c>
      <c r="H78" s="3">
        <v>74846</v>
      </c>
    </row>
    <row r="79" spans="1:8" x14ac:dyDescent="0.2">
      <c r="A79" s="7" t="s">
        <v>278</v>
      </c>
      <c r="B79" s="7" t="s">
        <v>279</v>
      </c>
      <c r="C79" s="2">
        <v>23.92</v>
      </c>
      <c r="D79" s="3">
        <v>49739</v>
      </c>
      <c r="E79" s="2">
        <v>24.1</v>
      </c>
      <c r="F79" s="3">
        <v>50135</v>
      </c>
      <c r="G79" s="2">
        <v>30.76</v>
      </c>
      <c r="H79" s="3">
        <v>63969</v>
      </c>
    </row>
    <row r="80" spans="1:8" x14ac:dyDescent="0.2">
      <c r="A80" s="7" t="s">
        <v>280</v>
      </c>
      <c r="B80" s="7" t="s">
        <v>281</v>
      </c>
      <c r="C80" s="2">
        <v>15.36</v>
      </c>
      <c r="D80" s="3">
        <v>31951</v>
      </c>
      <c r="E80" s="2">
        <v>17.38</v>
      </c>
      <c r="F80" s="3">
        <v>36164</v>
      </c>
      <c r="G80" s="2">
        <v>20.38</v>
      </c>
      <c r="H80" s="3">
        <v>42394</v>
      </c>
    </row>
    <row r="81" spans="1:8" x14ac:dyDescent="0.2">
      <c r="A81" s="7" t="s">
        <v>91</v>
      </c>
      <c r="B81" s="7" t="s">
        <v>92</v>
      </c>
      <c r="C81" s="2">
        <v>22.94</v>
      </c>
      <c r="D81" s="3">
        <v>47720</v>
      </c>
      <c r="E81" s="2">
        <v>28.53</v>
      </c>
      <c r="F81" s="3">
        <v>59343</v>
      </c>
      <c r="G81" s="2">
        <v>29.63</v>
      </c>
      <c r="H81" s="3">
        <v>61630</v>
      </c>
    </row>
    <row r="82" spans="1:8" x14ac:dyDescent="0.2">
      <c r="A82" s="7" t="s">
        <v>282</v>
      </c>
      <c r="B82" s="7" t="s">
        <v>283</v>
      </c>
      <c r="C82" s="2">
        <v>14.96</v>
      </c>
      <c r="D82" s="3">
        <v>31116</v>
      </c>
      <c r="E82" s="2">
        <v>15.55</v>
      </c>
      <c r="F82" s="3">
        <v>32334</v>
      </c>
      <c r="G82" s="2">
        <v>19.16</v>
      </c>
      <c r="H82" s="3">
        <v>39846</v>
      </c>
    </row>
    <row r="83" spans="1:8" x14ac:dyDescent="0.2">
      <c r="A83" s="7" t="s">
        <v>284</v>
      </c>
      <c r="B83" s="7" t="s">
        <v>285</v>
      </c>
      <c r="C83" s="2">
        <v>14.7</v>
      </c>
      <c r="D83" s="3">
        <v>30581</v>
      </c>
      <c r="E83" s="2">
        <v>18.25</v>
      </c>
      <c r="F83" s="3">
        <v>37954</v>
      </c>
      <c r="G83" s="2">
        <v>25.74</v>
      </c>
      <c r="H83" s="3">
        <v>53547</v>
      </c>
    </row>
    <row r="84" spans="1:8" x14ac:dyDescent="0.2">
      <c r="A84" s="7" t="s">
        <v>93</v>
      </c>
      <c r="B84" s="7" t="s">
        <v>94</v>
      </c>
      <c r="C84" s="2">
        <v>14.21</v>
      </c>
      <c r="D84" s="3">
        <v>29571</v>
      </c>
      <c r="E84" s="2">
        <v>17.079999999999998</v>
      </c>
      <c r="F84" s="3">
        <v>35523</v>
      </c>
      <c r="G84" s="2">
        <v>18.54</v>
      </c>
      <c r="H84" s="3">
        <v>38572</v>
      </c>
    </row>
    <row r="85" spans="1:8" x14ac:dyDescent="0.2">
      <c r="A85" s="7" t="s">
        <v>141</v>
      </c>
      <c r="B85" s="7" t="s">
        <v>142</v>
      </c>
      <c r="C85" s="2">
        <v>13.79</v>
      </c>
      <c r="D85" s="3">
        <v>28686</v>
      </c>
      <c r="E85" s="2">
        <v>14.88</v>
      </c>
      <c r="F85" s="3">
        <v>30952</v>
      </c>
      <c r="G85" s="2">
        <v>15.75</v>
      </c>
      <c r="H85" s="3">
        <v>32774</v>
      </c>
    </row>
    <row r="86" spans="1:8" x14ac:dyDescent="0.2">
      <c r="A86" s="7" t="s">
        <v>95</v>
      </c>
      <c r="B86" s="7" t="s">
        <v>96</v>
      </c>
      <c r="C86" s="2">
        <v>14.46</v>
      </c>
      <c r="D86" s="3">
        <v>30078</v>
      </c>
      <c r="E86" s="2">
        <v>17.88</v>
      </c>
      <c r="F86" s="3">
        <v>37202</v>
      </c>
      <c r="G86" s="2">
        <v>18.37</v>
      </c>
      <c r="H86" s="3">
        <v>38218</v>
      </c>
    </row>
    <row r="87" spans="1:8" x14ac:dyDescent="0.2">
      <c r="A87" s="7" t="s">
        <v>143</v>
      </c>
      <c r="B87" s="7" t="s">
        <v>144</v>
      </c>
      <c r="C87" s="2">
        <v>17.86</v>
      </c>
      <c r="D87" s="3">
        <v>37158</v>
      </c>
      <c r="E87" s="2">
        <v>20.079999999999998</v>
      </c>
      <c r="F87" s="3">
        <v>41762</v>
      </c>
      <c r="G87" s="2">
        <v>20.76</v>
      </c>
      <c r="H87" s="3">
        <v>43170</v>
      </c>
    </row>
    <row r="88" spans="1:8" x14ac:dyDescent="0.2">
      <c r="A88" s="7" t="s">
        <v>286</v>
      </c>
      <c r="B88" s="7" t="s">
        <v>287</v>
      </c>
      <c r="C88" s="2">
        <v>18.79</v>
      </c>
      <c r="D88" s="3">
        <v>39089</v>
      </c>
      <c r="E88" s="2">
        <v>23.34</v>
      </c>
      <c r="F88" s="3">
        <v>48539</v>
      </c>
      <c r="G88" s="2">
        <v>24.05</v>
      </c>
      <c r="H88" s="3">
        <v>50018</v>
      </c>
    </row>
    <row r="89" spans="1:8" x14ac:dyDescent="0.2">
      <c r="A89" s="7" t="s">
        <v>6</v>
      </c>
      <c r="B89" s="7" t="s">
        <v>7</v>
      </c>
      <c r="C89" s="2">
        <v>15.85</v>
      </c>
      <c r="D89" s="3">
        <v>32965</v>
      </c>
      <c r="E89" s="2">
        <v>25.84</v>
      </c>
      <c r="F89" s="3">
        <v>53753</v>
      </c>
      <c r="G89" s="2">
        <v>32.76</v>
      </c>
      <c r="H89" s="3">
        <v>68136</v>
      </c>
    </row>
    <row r="90" spans="1:8" x14ac:dyDescent="0.2">
      <c r="A90" s="7" t="s">
        <v>288</v>
      </c>
      <c r="B90" s="7" t="s">
        <v>289</v>
      </c>
      <c r="C90" s="2">
        <v>34.840000000000003</v>
      </c>
      <c r="D90" s="3">
        <v>72468</v>
      </c>
      <c r="E90" s="2">
        <v>38.409999999999997</v>
      </c>
      <c r="F90" s="3">
        <v>79904</v>
      </c>
      <c r="G90" s="2">
        <v>42.72</v>
      </c>
      <c r="H90" s="3">
        <v>88844</v>
      </c>
    </row>
    <row r="91" spans="1:8" x14ac:dyDescent="0.2">
      <c r="A91" s="7" t="s">
        <v>290</v>
      </c>
      <c r="B91" s="7" t="s">
        <v>291</v>
      </c>
      <c r="C91" s="2">
        <v>24.19</v>
      </c>
      <c r="D91" s="3">
        <v>50313</v>
      </c>
      <c r="E91" s="2">
        <v>25.84</v>
      </c>
      <c r="F91" s="3">
        <v>53753</v>
      </c>
      <c r="G91" s="2">
        <v>31.13</v>
      </c>
      <c r="H91" s="3">
        <v>64752</v>
      </c>
    </row>
    <row r="92" spans="1:8" x14ac:dyDescent="0.2">
      <c r="A92" s="7" t="s">
        <v>145</v>
      </c>
      <c r="B92" s="7" t="s">
        <v>146</v>
      </c>
      <c r="C92" s="2">
        <v>21.8</v>
      </c>
      <c r="D92" s="3">
        <v>45356</v>
      </c>
      <c r="E92" s="2">
        <v>31.68</v>
      </c>
      <c r="F92" s="3">
        <v>65902</v>
      </c>
      <c r="G92" s="2">
        <v>36.5</v>
      </c>
      <c r="H92" s="3">
        <v>75912</v>
      </c>
    </row>
    <row r="93" spans="1:8" x14ac:dyDescent="0.2">
      <c r="A93" s="7" t="s">
        <v>97</v>
      </c>
      <c r="B93" s="7" t="s">
        <v>98</v>
      </c>
      <c r="C93" s="2">
        <v>14.2</v>
      </c>
      <c r="D93" s="3">
        <v>29554</v>
      </c>
      <c r="E93" s="2">
        <v>17.190000000000001</v>
      </c>
      <c r="F93" s="3">
        <v>35767</v>
      </c>
      <c r="G93" s="2">
        <v>19.55</v>
      </c>
      <c r="H93" s="3">
        <v>40649</v>
      </c>
    </row>
    <row r="94" spans="1:8" x14ac:dyDescent="0.2">
      <c r="A94" s="7" t="s">
        <v>39</v>
      </c>
      <c r="B94" s="7" t="s">
        <v>40</v>
      </c>
      <c r="C94" s="2">
        <v>12.73</v>
      </c>
      <c r="D94" s="3">
        <v>26488</v>
      </c>
      <c r="E94" s="2">
        <v>13.83</v>
      </c>
      <c r="F94" s="3">
        <v>28752</v>
      </c>
      <c r="G94" s="2">
        <v>16.09</v>
      </c>
      <c r="H94" s="3">
        <v>33460</v>
      </c>
    </row>
    <row r="95" spans="1:8" x14ac:dyDescent="0.2">
      <c r="A95" s="7" t="s">
        <v>147</v>
      </c>
      <c r="B95" s="7" t="s">
        <v>148</v>
      </c>
      <c r="C95" s="2">
        <v>14.76</v>
      </c>
      <c r="D95" s="3">
        <v>30696</v>
      </c>
      <c r="E95" s="2">
        <v>17.71</v>
      </c>
      <c r="F95" s="3">
        <v>36817</v>
      </c>
      <c r="G95" s="2">
        <v>20.91</v>
      </c>
      <c r="H95" s="3">
        <v>43511</v>
      </c>
    </row>
    <row r="96" spans="1:8" x14ac:dyDescent="0.2">
      <c r="A96" s="7" t="s">
        <v>149</v>
      </c>
      <c r="B96" s="7" t="s">
        <v>150</v>
      </c>
      <c r="C96" s="2">
        <v>12.56</v>
      </c>
      <c r="D96" s="3">
        <v>26139</v>
      </c>
      <c r="E96" s="2">
        <v>13.26</v>
      </c>
      <c r="F96" s="3">
        <v>27600</v>
      </c>
      <c r="G96" s="2">
        <v>13.79</v>
      </c>
      <c r="H96" s="3">
        <v>28679</v>
      </c>
    </row>
    <row r="97" spans="1:8" x14ac:dyDescent="0.2">
      <c r="A97" s="7" t="s">
        <v>99</v>
      </c>
      <c r="B97" s="7" t="s">
        <v>100</v>
      </c>
      <c r="C97" s="2">
        <v>14.04</v>
      </c>
      <c r="D97" s="3">
        <v>29206</v>
      </c>
      <c r="E97" s="2">
        <v>14.89</v>
      </c>
      <c r="F97" s="3">
        <v>30972</v>
      </c>
      <c r="G97" s="2">
        <v>16.82</v>
      </c>
      <c r="H97" s="3">
        <v>34972</v>
      </c>
    </row>
    <row r="98" spans="1:8" x14ac:dyDescent="0.2">
      <c r="A98" s="7" t="s">
        <v>151</v>
      </c>
      <c r="B98" s="7" t="s">
        <v>152</v>
      </c>
      <c r="C98" s="2">
        <v>12.66</v>
      </c>
      <c r="D98" s="3">
        <v>26334</v>
      </c>
      <c r="E98" s="2">
        <v>13.66</v>
      </c>
      <c r="F98" s="3">
        <v>28417</v>
      </c>
      <c r="G98" s="2">
        <v>18.14</v>
      </c>
      <c r="H98" s="3">
        <v>37745</v>
      </c>
    </row>
    <row r="99" spans="1:8" x14ac:dyDescent="0.2">
      <c r="A99" s="7" t="s">
        <v>153</v>
      </c>
      <c r="B99" s="7" t="s">
        <v>154</v>
      </c>
      <c r="C99" s="2">
        <v>12.92</v>
      </c>
      <c r="D99" s="3">
        <v>26871</v>
      </c>
      <c r="E99" s="2">
        <v>13.91</v>
      </c>
      <c r="F99" s="3">
        <v>28938</v>
      </c>
      <c r="G99" s="2">
        <v>14.62</v>
      </c>
      <c r="H99" s="3">
        <v>30422</v>
      </c>
    </row>
    <row r="100" spans="1:8" x14ac:dyDescent="0.2">
      <c r="A100" s="7" t="s">
        <v>41</v>
      </c>
      <c r="B100" s="7" t="s">
        <v>42</v>
      </c>
      <c r="C100" s="2">
        <v>13.33</v>
      </c>
      <c r="D100" s="3">
        <v>27712</v>
      </c>
      <c r="E100" s="2">
        <v>17.47</v>
      </c>
      <c r="F100" s="3">
        <v>36326</v>
      </c>
      <c r="G100" s="2">
        <v>20.05</v>
      </c>
      <c r="H100" s="3">
        <v>41703</v>
      </c>
    </row>
    <row r="101" spans="1:8" x14ac:dyDescent="0.2">
      <c r="A101" s="7" t="s">
        <v>292</v>
      </c>
      <c r="B101" s="7" t="s">
        <v>293</v>
      </c>
      <c r="C101" s="2">
        <v>16.079999999999998</v>
      </c>
      <c r="D101" s="3">
        <v>33430</v>
      </c>
      <c r="E101" s="2">
        <v>21.12</v>
      </c>
      <c r="F101" s="3">
        <v>43946</v>
      </c>
      <c r="G101" s="2">
        <v>25.05</v>
      </c>
      <c r="H101" s="3">
        <v>52116</v>
      </c>
    </row>
    <row r="102" spans="1:8" x14ac:dyDescent="0.2">
      <c r="A102" s="7" t="s">
        <v>155</v>
      </c>
      <c r="B102" s="7" t="s">
        <v>156</v>
      </c>
      <c r="C102" s="2">
        <v>18.12</v>
      </c>
      <c r="D102" s="3">
        <v>37705</v>
      </c>
      <c r="E102" s="2">
        <v>23.06</v>
      </c>
      <c r="F102" s="3">
        <v>47967</v>
      </c>
      <c r="G102" s="2">
        <v>26.96</v>
      </c>
      <c r="H102" s="3">
        <v>56074</v>
      </c>
    </row>
    <row r="103" spans="1:8" x14ac:dyDescent="0.2">
      <c r="A103" s="7" t="s">
        <v>43</v>
      </c>
      <c r="B103" s="7" t="s">
        <v>44</v>
      </c>
      <c r="C103" s="2">
        <v>13.17</v>
      </c>
      <c r="D103" s="3">
        <v>27399</v>
      </c>
      <c r="E103" s="2">
        <v>16.420000000000002</v>
      </c>
      <c r="F103" s="3">
        <v>34148</v>
      </c>
      <c r="G103" s="2">
        <v>19.13</v>
      </c>
      <c r="H103" s="3">
        <v>39791</v>
      </c>
    </row>
    <row r="104" spans="1:8" x14ac:dyDescent="0.2">
      <c r="A104" s="7" t="s">
        <v>157</v>
      </c>
      <c r="B104" s="7" t="s">
        <v>158</v>
      </c>
      <c r="C104" s="2">
        <v>12.91</v>
      </c>
      <c r="D104" s="3">
        <v>26845</v>
      </c>
      <c r="E104" s="2">
        <v>13.25</v>
      </c>
      <c r="F104" s="3">
        <v>27561</v>
      </c>
      <c r="G104" s="2">
        <v>14.75</v>
      </c>
      <c r="H104" s="3">
        <v>30678</v>
      </c>
    </row>
    <row r="105" spans="1:8" x14ac:dyDescent="0.2">
      <c r="A105" s="7" t="s">
        <v>159</v>
      </c>
      <c r="B105" s="7" t="s">
        <v>160</v>
      </c>
      <c r="C105" s="2">
        <v>14.87</v>
      </c>
      <c r="D105" s="3">
        <v>30928</v>
      </c>
      <c r="E105" s="2">
        <v>17.47</v>
      </c>
      <c r="F105" s="3">
        <v>36326</v>
      </c>
      <c r="G105" s="2">
        <v>21.17</v>
      </c>
      <c r="H105" s="3">
        <v>44015</v>
      </c>
    </row>
    <row r="106" spans="1:8" x14ac:dyDescent="0.2">
      <c r="A106" s="7" t="s">
        <v>101</v>
      </c>
      <c r="B106" s="7" t="s">
        <v>102</v>
      </c>
      <c r="C106" s="2">
        <v>12.67</v>
      </c>
      <c r="D106" s="3">
        <v>26352</v>
      </c>
      <c r="E106" s="2">
        <v>13.43</v>
      </c>
      <c r="F106" s="3">
        <v>27927</v>
      </c>
      <c r="G106" s="2">
        <v>17.71</v>
      </c>
      <c r="H106" s="3">
        <v>36824</v>
      </c>
    </row>
    <row r="107" spans="1:8" x14ac:dyDescent="0.2">
      <c r="A107" s="7" t="s">
        <v>294</v>
      </c>
      <c r="B107" s="7" t="s">
        <v>295</v>
      </c>
      <c r="C107" s="2">
        <v>13.16</v>
      </c>
      <c r="D107" s="3">
        <v>27376</v>
      </c>
      <c r="E107" s="2">
        <v>14.46</v>
      </c>
      <c r="F107" s="3">
        <v>30069</v>
      </c>
      <c r="G107" s="2">
        <v>16.079999999999998</v>
      </c>
      <c r="H107" s="3">
        <v>33441</v>
      </c>
    </row>
    <row r="108" spans="1:8" x14ac:dyDescent="0.2">
      <c r="A108" s="7" t="s">
        <v>296</v>
      </c>
      <c r="B108" s="7" t="s">
        <v>297</v>
      </c>
      <c r="C108" s="2">
        <v>12.65</v>
      </c>
      <c r="D108" s="3">
        <v>26316</v>
      </c>
      <c r="E108" s="2">
        <v>13.03</v>
      </c>
      <c r="F108" s="3">
        <v>27115</v>
      </c>
      <c r="G108" s="2">
        <v>13.91</v>
      </c>
      <c r="H108" s="3">
        <v>28945</v>
      </c>
    </row>
    <row r="109" spans="1:8" x14ac:dyDescent="0.2">
      <c r="A109" s="7" t="s">
        <v>23</v>
      </c>
      <c r="B109" s="7" t="s">
        <v>24</v>
      </c>
      <c r="C109" s="2">
        <v>12.99</v>
      </c>
      <c r="D109" s="3">
        <v>27026</v>
      </c>
      <c r="E109" s="2">
        <v>14.98</v>
      </c>
      <c r="F109" s="3">
        <v>31146</v>
      </c>
      <c r="G109" s="2">
        <v>23.13</v>
      </c>
      <c r="H109" s="3">
        <v>48112</v>
      </c>
    </row>
    <row r="110" spans="1:8" x14ac:dyDescent="0.2">
      <c r="A110" s="7" t="s">
        <v>103</v>
      </c>
      <c r="B110" s="7" t="s">
        <v>104</v>
      </c>
      <c r="C110" s="2">
        <v>16.3</v>
      </c>
      <c r="D110" s="3">
        <v>33917</v>
      </c>
      <c r="E110" s="2">
        <v>19.71</v>
      </c>
      <c r="F110" s="3">
        <v>40982</v>
      </c>
      <c r="G110" s="2">
        <v>26.52</v>
      </c>
      <c r="H110" s="3">
        <v>55169</v>
      </c>
    </row>
    <row r="111" spans="1:8" x14ac:dyDescent="0.2">
      <c r="A111" s="7" t="s">
        <v>71</v>
      </c>
      <c r="B111" s="7" t="s">
        <v>72</v>
      </c>
      <c r="C111" s="2">
        <v>12.57</v>
      </c>
      <c r="D111" s="3">
        <v>26140</v>
      </c>
      <c r="E111" s="2">
        <v>13.55</v>
      </c>
      <c r="F111" s="3">
        <v>28179</v>
      </c>
      <c r="G111" s="2">
        <v>14.6</v>
      </c>
      <c r="H111" s="3">
        <v>30352</v>
      </c>
    </row>
    <row r="112" spans="1:8" x14ac:dyDescent="0.2">
      <c r="A112" s="7" t="s">
        <v>298</v>
      </c>
      <c r="B112" s="7" t="s">
        <v>299</v>
      </c>
      <c r="C112" s="2">
        <v>13.94</v>
      </c>
      <c r="D112" s="3">
        <v>29005</v>
      </c>
      <c r="E112" s="2">
        <v>19.809999999999999</v>
      </c>
      <c r="F112" s="3">
        <v>41205</v>
      </c>
      <c r="G112" s="2">
        <v>22.53</v>
      </c>
      <c r="H112" s="3">
        <v>46856</v>
      </c>
    </row>
    <row r="113" spans="1:8" x14ac:dyDescent="0.2">
      <c r="A113" s="7" t="s">
        <v>161</v>
      </c>
      <c r="B113" s="7" t="s">
        <v>162</v>
      </c>
      <c r="C113" s="2">
        <v>12.9</v>
      </c>
      <c r="D113" s="3">
        <v>26840</v>
      </c>
      <c r="E113" s="2">
        <v>14.98</v>
      </c>
      <c r="F113" s="3">
        <v>31146</v>
      </c>
      <c r="G113" s="2">
        <v>17.98</v>
      </c>
      <c r="H113" s="3">
        <v>37384</v>
      </c>
    </row>
    <row r="114" spans="1:8" x14ac:dyDescent="0.2">
      <c r="A114" s="7" t="s">
        <v>300</v>
      </c>
      <c r="B114" s="7" t="s">
        <v>301</v>
      </c>
      <c r="C114" s="2">
        <v>19.510000000000002</v>
      </c>
      <c r="D114" s="3">
        <v>40572</v>
      </c>
      <c r="E114" s="2">
        <v>24.37</v>
      </c>
      <c r="F114" s="3">
        <v>50684</v>
      </c>
      <c r="G114" s="2">
        <v>37.590000000000003</v>
      </c>
      <c r="H114" s="3">
        <v>78196</v>
      </c>
    </row>
    <row r="115" spans="1:8" x14ac:dyDescent="0.2">
      <c r="A115" s="7" t="s">
        <v>45</v>
      </c>
      <c r="B115" s="7" t="s">
        <v>46</v>
      </c>
      <c r="C115" s="2">
        <v>16.64</v>
      </c>
      <c r="D115" s="3">
        <v>34619</v>
      </c>
      <c r="E115" s="2">
        <v>25.98</v>
      </c>
      <c r="F115" s="3">
        <v>54043</v>
      </c>
      <c r="G115" s="2">
        <v>38.659999999999997</v>
      </c>
      <c r="H115" s="3">
        <v>80408</v>
      </c>
    </row>
    <row r="116" spans="1:8" x14ac:dyDescent="0.2">
      <c r="A116" s="7" t="s">
        <v>8</v>
      </c>
      <c r="B116" s="7" t="s">
        <v>9</v>
      </c>
      <c r="C116" s="2">
        <v>14.63</v>
      </c>
      <c r="D116" s="3">
        <v>30413</v>
      </c>
      <c r="E116" s="2">
        <v>18.8</v>
      </c>
      <c r="F116" s="3">
        <v>39098</v>
      </c>
      <c r="G116" s="2">
        <v>23.54</v>
      </c>
      <c r="H116" s="3">
        <v>48956</v>
      </c>
    </row>
    <row r="117" spans="1:8" x14ac:dyDescent="0.2">
      <c r="A117" s="7" t="s">
        <v>47</v>
      </c>
      <c r="B117" s="7" t="s">
        <v>48</v>
      </c>
      <c r="C117" s="2">
        <v>16.670000000000002</v>
      </c>
      <c r="D117" s="3">
        <v>34678</v>
      </c>
      <c r="E117" s="2">
        <v>24.1</v>
      </c>
      <c r="F117" s="3">
        <v>50124</v>
      </c>
      <c r="G117" s="2">
        <v>31.25</v>
      </c>
      <c r="H117" s="3">
        <v>64983</v>
      </c>
    </row>
    <row r="118" spans="1:8" x14ac:dyDescent="0.2">
      <c r="A118" s="7" t="s">
        <v>105</v>
      </c>
      <c r="B118" s="7" t="s">
        <v>106</v>
      </c>
      <c r="C118" s="2">
        <v>17.46</v>
      </c>
      <c r="D118" s="3">
        <v>36304</v>
      </c>
      <c r="E118" s="2">
        <v>19.260000000000002</v>
      </c>
      <c r="F118" s="3">
        <v>40071</v>
      </c>
      <c r="G118" s="2">
        <v>22.72</v>
      </c>
      <c r="H118" s="3">
        <v>47272</v>
      </c>
    </row>
    <row r="119" spans="1:8" x14ac:dyDescent="0.2">
      <c r="A119" s="7" t="s">
        <v>49</v>
      </c>
      <c r="B119" s="7" t="s">
        <v>50</v>
      </c>
      <c r="C119" s="2">
        <v>14.81</v>
      </c>
      <c r="D119" s="3">
        <v>30813</v>
      </c>
      <c r="E119" s="2">
        <v>20.55</v>
      </c>
      <c r="F119" s="3">
        <v>42736</v>
      </c>
      <c r="G119" s="2">
        <v>24.43</v>
      </c>
      <c r="H119" s="3">
        <v>50819</v>
      </c>
    </row>
    <row r="120" spans="1:8" x14ac:dyDescent="0.2">
      <c r="A120" s="7" t="s">
        <v>302</v>
      </c>
      <c r="B120" s="7" t="s">
        <v>303</v>
      </c>
      <c r="C120" s="2">
        <v>17.48</v>
      </c>
      <c r="D120" s="3">
        <v>36350</v>
      </c>
      <c r="E120" s="2">
        <v>22.76</v>
      </c>
      <c r="F120" s="3">
        <v>47331</v>
      </c>
      <c r="G120" s="2">
        <v>27.13</v>
      </c>
      <c r="H120" s="3">
        <v>56425</v>
      </c>
    </row>
    <row r="121" spans="1:8" x14ac:dyDescent="0.2">
      <c r="A121" s="7" t="s">
        <v>304</v>
      </c>
      <c r="B121" s="7" t="s">
        <v>305</v>
      </c>
      <c r="C121" s="2">
        <v>20.63</v>
      </c>
      <c r="D121" s="3">
        <v>42903</v>
      </c>
      <c r="E121" s="2">
        <v>24.7</v>
      </c>
      <c r="F121" s="3">
        <v>51378</v>
      </c>
      <c r="G121" s="2">
        <v>27.4</v>
      </c>
      <c r="H121" s="3">
        <v>57005</v>
      </c>
    </row>
    <row r="122" spans="1:8" x14ac:dyDescent="0.2">
      <c r="A122" s="7" t="s">
        <v>306</v>
      </c>
      <c r="B122" s="7" t="s">
        <v>307</v>
      </c>
      <c r="C122" s="2">
        <v>16.52</v>
      </c>
      <c r="D122" s="3">
        <v>34350</v>
      </c>
      <c r="E122" s="2">
        <v>19.059999999999999</v>
      </c>
      <c r="F122" s="3">
        <v>39646</v>
      </c>
      <c r="G122" s="2">
        <v>27.15</v>
      </c>
      <c r="H122" s="3">
        <v>56456</v>
      </c>
    </row>
    <row r="123" spans="1:8" x14ac:dyDescent="0.2">
      <c r="A123" s="7" t="s">
        <v>51</v>
      </c>
      <c r="B123" s="7" t="s">
        <v>52</v>
      </c>
      <c r="C123" s="2">
        <v>14.81</v>
      </c>
      <c r="D123" s="3">
        <v>30819</v>
      </c>
      <c r="E123" s="2">
        <v>17.96</v>
      </c>
      <c r="F123" s="3">
        <v>37362</v>
      </c>
      <c r="G123" s="2">
        <v>22.85</v>
      </c>
      <c r="H123" s="3">
        <v>47531</v>
      </c>
    </row>
    <row r="124" spans="1:8" x14ac:dyDescent="0.2">
      <c r="A124" s="7" t="s">
        <v>308</v>
      </c>
      <c r="B124" s="7" t="s">
        <v>309</v>
      </c>
      <c r="C124" s="2">
        <v>13.26</v>
      </c>
      <c r="D124" s="3">
        <v>27593</v>
      </c>
      <c r="E124" s="2">
        <v>18.739999999999998</v>
      </c>
      <c r="F124" s="3">
        <v>38978</v>
      </c>
      <c r="G124" s="2">
        <v>21.44</v>
      </c>
      <c r="H124" s="3">
        <v>44614</v>
      </c>
    </row>
    <row r="125" spans="1:8" x14ac:dyDescent="0.2">
      <c r="A125" s="7" t="s">
        <v>310</v>
      </c>
      <c r="B125" s="7" t="s">
        <v>311</v>
      </c>
      <c r="C125" s="2">
        <v>12.4</v>
      </c>
      <c r="D125" s="3">
        <v>25783</v>
      </c>
      <c r="E125" s="2">
        <v>12.61</v>
      </c>
      <c r="F125" s="3">
        <v>26244</v>
      </c>
      <c r="G125" s="2">
        <v>14.79</v>
      </c>
      <c r="H125" s="3">
        <v>30762</v>
      </c>
    </row>
    <row r="126" spans="1:8" x14ac:dyDescent="0.2">
      <c r="A126" s="7" t="s">
        <v>312</v>
      </c>
      <c r="B126" s="7" t="s">
        <v>313</v>
      </c>
      <c r="C126" s="2">
        <v>17.309999999999999</v>
      </c>
      <c r="D126" s="3">
        <v>36009</v>
      </c>
      <c r="E126" s="2">
        <v>17.989999999999998</v>
      </c>
      <c r="F126" s="3">
        <v>37432</v>
      </c>
      <c r="G126" s="2">
        <v>21.61</v>
      </c>
      <c r="H126" s="3">
        <v>44945</v>
      </c>
    </row>
    <row r="127" spans="1:8" x14ac:dyDescent="0.2">
      <c r="A127" s="7" t="s">
        <v>314</v>
      </c>
      <c r="B127" s="7" t="s">
        <v>315</v>
      </c>
      <c r="C127" s="2">
        <v>14.27</v>
      </c>
      <c r="D127" s="3">
        <v>29661</v>
      </c>
      <c r="E127" s="2">
        <v>21.23</v>
      </c>
      <c r="F127" s="3">
        <v>44160</v>
      </c>
      <c r="G127" s="2">
        <v>24.48</v>
      </c>
      <c r="H127" s="3">
        <v>50918</v>
      </c>
    </row>
    <row r="128" spans="1:8" x14ac:dyDescent="0.2">
      <c r="A128" s="7" t="s">
        <v>107</v>
      </c>
      <c r="B128" s="7" t="s">
        <v>108</v>
      </c>
      <c r="C128" s="2">
        <v>13.36</v>
      </c>
      <c r="D128" s="3">
        <v>27775</v>
      </c>
      <c r="E128" s="2">
        <v>16.829999999999998</v>
      </c>
      <c r="F128" s="3">
        <v>35008</v>
      </c>
      <c r="G128" s="2">
        <v>18.309999999999999</v>
      </c>
      <c r="H128" s="3">
        <v>38094</v>
      </c>
    </row>
    <row r="129" spans="1:8" x14ac:dyDescent="0.2">
      <c r="A129" s="7" t="s">
        <v>316</v>
      </c>
      <c r="B129" s="7" t="s">
        <v>317</v>
      </c>
      <c r="C129" s="2">
        <v>17.100000000000001</v>
      </c>
      <c r="D129" s="3">
        <v>35559</v>
      </c>
      <c r="E129" s="2">
        <v>18.04</v>
      </c>
      <c r="F129" s="3">
        <v>37510</v>
      </c>
      <c r="G129" s="2">
        <v>18.62</v>
      </c>
      <c r="H129" s="3">
        <v>38745</v>
      </c>
    </row>
    <row r="130" spans="1:8" x14ac:dyDescent="0.2">
      <c r="A130" s="7" t="s">
        <v>318</v>
      </c>
      <c r="B130" s="7" t="s">
        <v>319</v>
      </c>
      <c r="C130" s="2">
        <v>16.100000000000001</v>
      </c>
      <c r="D130" s="3">
        <v>33498</v>
      </c>
      <c r="E130" s="2">
        <v>29.03</v>
      </c>
      <c r="F130" s="3">
        <v>60382</v>
      </c>
      <c r="G130" s="2">
        <v>35.68</v>
      </c>
      <c r="H130" s="3">
        <v>74218</v>
      </c>
    </row>
    <row r="131" spans="1:8" x14ac:dyDescent="0.2">
      <c r="A131" s="7" t="s">
        <v>320</v>
      </c>
      <c r="B131" s="7" t="s">
        <v>321</v>
      </c>
      <c r="C131" s="2">
        <v>13.82</v>
      </c>
      <c r="D131" s="3">
        <v>28742</v>
      </c>
      <c r="E131" s="2">
        <v>26.75</v>
      </c>
      <c r="F131" s="3">
        <v>55643</v>
      </c>
      <c r="G131" s="2">
        <v>26.85</v>
      </c>
      <c r="H131" s="3">
        <v>55846</v>
      </c>
    </row>
    <row r="132" spans="1:8" x14ac:dyDescent="0.2">
      <c r="A132" s="7" t="s">
        <v>163</v>
      </c>
      <c r="B132" s="7" t="s">
        <v>164</v>
      </c>
      <c r="C132" s="2">
        <v>23.78</v>
      </c>
      <c r="D132" s="3">
        <v>49465</v>
      </c>
      <c r="E132" s="2">
        <v>33.92</v>
      </c>
      <c r="F132" s="3">
        <v>70558</v>
      </c>
      <c r="G132" s="2">
        <v>34.25</v>
      </c>
      <c r="H132" s="3">
        <v>71235</v>
      </c>
    </row>
    <row r="133" spans="1:8" x14ac:dyDescent="0.2">
      <c r="A133" s="7" t="s">
        <v>53</v>
      </c>
      <c r="B133" s="7" t="s">
        <v>54</v>
      </c>
      <c r="C133" s="2">
        <v>19.82</v>
      </c>
      <c r="D133" s="3">
        <v>41240</v>
      </c>
      <c r="E133" s="2">
        <v>24.71</v>
      </c>
      <c r="F133" s="3">
        <v>51394</v>
      </c>
      <c r="G133" s="2">
        <v>29.22</v>
      </c>
      <c r="H133" s="3">
        <v>60778</v>
      </c>
    </row>
    <row r="134" spans="1:8" x14ac:dyDescent="0.2">
      <c r="A134" s="7" t="s">
        <v>322</v>
      </c>
      <c r="B134" s="7" t="s">
        <v>323</v>
      </c>
      <c r="C134" s="2">
        <v>17.45</v>
      </c>
      <c r="D134" s="3">
        <v>36299</v>
      </c>
      <c r="E134" s="2">
        <v>24.33</v>
      </c>
      <c r="F134" s="3">
        <v>50598</v>
      </c>
      <c r="G134" s="2">
        <v>27.95</v>
      </c>
      <c r="H134" s="3">
        <v>58136</v>
      </c>
    </row>
    <row r="135" spans="1:8" x14ac:dyDescent="0.2">
      <c r="A135" s="7" t="s">
        <v>73</v>
      </c>
      <c r="B135" s="7" t="s">
        <v>74</v>
      </c>
      <c r="C135" s="2">
        <v>14.59</v>
      </c>
      <c r="D135" s="3">
        <v>30337</v>
      </c>
      <c r="E135" s="2">
        <v>19.11</v>
      </c>
      <c r="F135" s="3">
        <v>39745</v>
      </c>
      <c r="G135" s="2">
        <v>23.29</v>
      </c>
      <c r="H135" s="3">
        <v>48456</v>
      </c>
    </row>
    <row r="136" spans="1:8" x14ac:dyDescent="0.2">
      <c r="A136" s="7" t="s">
        <v>165</v>
      </c>
      <c r="B136" s="7" t="s">
        <v>166</v>
      </c>
      <c r="C136" s="2">
        <v>17.97</v>
      </c>
      <c r="D136" s="3">
        <v>37387</v>
      </c>
      <c r="E136" s="2">
        <v>23.32</v>
      </c>
      <c r="F136" s="3">
        <v>48510</v>
      </c>
      <c r="G136" s="2">
        <v>28.44</v>
      </c>
      <c r="H136" s="3">
        <v>59145</v>
      </c>
    </row>
    <row r="137" spans="1:8" x14ac:dyDescent="0.2">
      <c r="A137" s="7" t="s">
        <v>324</v>
      </c>
      <c r="B137" s="7" t="s">
        <v>325</v>
      </c>
      <c r="C137" s="2">
        <v>15.7</v>
      </c>
      <c r="D137" s="3">
        <v>32657</v>
      </c>
      <c r="E137" s="2">
        <v>20.64</v>
      </c>
      <c r="F137" s="3">
        <v>42928</v>
      </c>
      <c r="G137" s="2">
        <v>22.77</v>
      </c>
      <c r="H137" s="3">
        <v>47359</v>
      </c>
    </row>
    <row r="138" spans="1:8" x14ac:dyDescent="0.2">
      <c r="A138" s="7" t="s">
        <v>167</v>
      </c>
      <c r="B138" s="7" t="s">
        <v>168</v>
      </c>
      <c r="C138" s="2">
        <v>16.850000000000001</v>
      </c>
      <c r="D138" s="3">
        <v>35051</v>
      </c>
      <c r="E138" s="2">
        <v>18.559999999999999</v>
      </c>
      <c r="F138" s="3">
        <v>38615</v>
      </c>
      <c r="G138" s="2">
        <v>21.92</v>
      </c>
      <c r="H138" s="3">
        <v>45587</v>
      </c>
    </row>
    <row r="139" spans="1:8" x14ac:dyDescent="0.2">
      <c r="A139" s="7" t="s">
        <v>55</v>
      </c>
      <c r="B139" s="7" t="s">
        <v>56</v>
      </c>
      <c r="C139" s="2">
        <v>14.93</v>
      </c>
      <c r="D139" s="3">
        <v>31045</v>
      </c>
      <c r="E139" s="2">
        <v>18.95</v>
      </c>
      <c r="F139" s="3">
        <v>39422</v>
      </c>
      <c r="G139" s="2">
        <v>23.02</v>
      </c>
      <c r="H139" s="3">
        <v>47896</v>
      </c>
    </row>
    <row r="140" spans="1:8" x14ac:dyDescent="0.2">
      <c r="A140" s="7" t="s">
        <v>10</v>
      </c>
      <c r="B140" s="7" t="s">
        <v>11</v>
      </c>
      <c r="C140" s="2">
        <v>13.88</v>
      </c>
      <c r="D140" s="3">
        <v>28870</v>
      </c>
      <c r="E140" s="2">
        <v>18.38</v>
      </c>
      <c r="F140" s="3">
        <v>38229</v>
      </c>
      <c r="G140" s="2">
        <v>21.63</v>
      </c>
      <c r="H140" s="3">
        <v>44999</v>
      </c>
    </row>
    <row r="141" spans="1:8" x14ac:dyDescent="0.2">
      <c r="A141" s="7" t="s">
        <v>57</v>
      </c>
      <c r="B141" s="7" t="s">
        <v>58</v>
      </c>
      <c r="C141" s="2">
        <v>18.64</v>
      </c>
      <c r="D141" s="3">
        <v>38759</v>
      </c>
      <c r="E141" s="2">
        <v>31.38</v>
      </c>
      <c r="F141" s="3">
        <v>65265</v>
      </c>
      <c r="G141" s="2">
        <v>39.299999999999997</v>
      </c>
      <c r="H141" s="3">
        <v>81739</v>
      </c>
    </row>
    <row r="142" spans="1:8" x14ac:dyDescent="0.2">
      <c r="A142" s="7" t="s">
        <v>169</v>
      </c>
      <c r="B142" s="7" t="s">
        <v>170</v>
      </c>
      <c r="C142" s="2">
        <v>27.01</v>
      </c>
      <c r="D142" s="3">
        <v>56173</v>
      </c>
      <c r="E142" s="2">
        <v>41.4</v>
      </c>
      <c r="F142" s="3">
        <v>86112</v>
      </c>
      <c r="G142" s="2">
        <v>48.16</v>
      </c>
      <c r="H142" s="3">
        <v>100176</v>
      </c>
    </row>
    <row r="143" spans="1:8" x14ac:dyDescent="0.2">
      <c r="A143" s="7" t="s">
        <v>171</v>
      </c>
      <c r="B143" s="7" t="s">
        <v>172</v>
      </c>
      <c r="C143" s="2">
        <v>16.22</v>
      </c>
      <c r="D143" s="3">
        <v>33745</v>
      </c>
      <c r="E143" s="2">
        <v>21.05</v>
      </c>
      <c r="F143" s="3">
        <v>43786</v>
      </c>
      <c r="G143" s="2">
        <v>28.1</v>
      </c>
      <c r="H143" s="3">
        <v>58449</v>
      </c>
    </row>
    <row r="144" spans="1:8" x14ac:dyDescent="0.2">
      <c r="A144" s="7" t="s">
        <v>326</v>
      </c>
      <c r="B144" s="7" t="s">
        <v>327</v>
      </c>
      <c r="C144" s="2">
        <v>15.57</v>
      </c>
      <c r="D144" s="3">
        <v>32383</v>
      </c>
      <c r="E144" s="2">
        <v>23.14</v>
      </c>
      <c r="F144" s="3">
        <v>48135</v>
      </c>
      <c r="G144" s="2">
        <v>39.200000000000003</v>
      </c>
      <c r="H144" s="3">
        <v>81529</v>
      </c>
    </row>
    <row r="145" spans="1:8" x14ac:dyDescent="0.2">
      <c r="A145" s="7" t="s">
        <v>173</v>
      </c>
      <c r="B145" s="7" t="s">
        <v>174</v>
      </c>
      <c r="C145" s="2">
        <v>18.260000000000002</v>
      </c>
      <c r="D145" s="3">
        <v>37967</v>
      </c>
      <c r="E145" s="2">
        <v>28.95</v>
      </c>
      <c r="F145" s="3">
        <v>60217</v>
      </c>
      <c r="G145" s="2">
        <v>35.96</v>
      </c>
      <c r="H145" s="3">
        <v>74798</v>
      </c>
    </row>
    <row r="146" spans="1:8" x14ac:dyDescent="0.2">
      <c r="A146" s="7" t="s">
        <v>175</v>
      </c>
      <c r="B146" s="7" t="s">
        <v>176</v>
      </c>
      <c r="C146" s="2">
        <v>24.48</v>
      </c>
      <c r="D146" s="3">
        <v>50904</v>
      </c>
      <c r="E146" s="2">
        <v>42.02</v>
      </c>
      <c r="F146" s="3">
        <v>87406</v>
      </c>
      <c r="G146" s="2">
        <v>47.08</v>
      </c>
      <c r="H146" s="3">
        <v>97927</v>
      </c>
    </row>
    <row r="147" spans="1:8" x14ac:dyDescent="0.2">
      <c r="A147" s="7" t="s">
        <v>177</v>
      </c>
      <c r="B147" s="7" t="s">
        <v>178</v>
      </c>
      <c r="C147" s="2">
        <v>24.66</v>
      </c>
      <c r="D147" s="3">
        <v>51305</v>
      </c>
      <c r="E147" s="2">
        <v>40.28</v>
      </c>
      <c r="F147" s="3">
        <v>83800</v>
      </c>
      <c r="G147" s="2">
        <v>41.76</v>
      </c>
      <c r="H147" s="3">
        <v>86868</v>
      </c>
    </row>
    <row r="148" spans="1:8" x14ac:dyDescent="0.2">
      <c r="A148" s="7" t="s">
        <v>328</v>
      </c>
      <c r="B148" s="7" t="s">
        <v>329</v>
      </c>
      <c r="C148" s="2">
        <v>19.760000000000002</v>
      </c>
      <c r="D148" s="3">
        <v>41109</v>
      </c>
      <c r="E148" s="2">
        <v>27.12</v>
      </c>
      <c r="F148" s="3">
        <v>56419</v>
      </c>
      <c r="G148" s="2">
        <v>34.909999999999997</v>
      </c>
      <c r="H148" s="3">
        <v>72611</v>
      </c>
    </row>
    <row r="149" spans="1:8" x14ac:dyDescent="0.2">
      <c r="A149" s="7" t="s">
        <v>179</v>
      </c>
      <c r="B149" s="7" t="s">
        <v>180</v>
      </c>
      <c r="C149" s="2">
        <v>25.78</v>
      </c>
      <c r="D149" s="3">
        <v>53628</v>
      </c>
      <c r="E149" s="2">
        <v>47.98</v>
      </c>
      <c r="F149" s="3">
        <v>99793</v>
      </c>
      <c r="G149" s="2">
        <v>48.86</v>
      </c>
      <c r="H149" s="3">
        <v>101619</v>
      </c>
    </row>
    <row r="150" spans="1:8" x14ac:dyDescent="0.2">
      <c r="A150" s="7" t="s">
        <v>330</v>
      </c>
      <c r="B150" s="7" t="s">
        <v>331</v>
      </c>
      <c r="C150" s="2">
        <v>21.31</v>
      </c>
      <c r="D150" s="3">
        <v>44335</v>
      </c>
      <c r="E150" s="2">
        <v>31.04</v>
      </c>
      <c r="F150" s="3">
        <v>64562</v>
      </c>
      <c r="G150" s="2">
        <v>31.71</v>
      </c>
      <c r="H150" s="3">
        <v>65947</v>
      </c>
    </row>
    <row r="151" spans="1:8" x14ac:dyDescent="0.2">
      <c r="A151" s="7" t="s">
        <v>332</v>
      </c>
      <c r="B151" s="7" t="s">
        <v>333</v>
      </c>
      <c r="C151" s="2">
        <v>22.94</v>
      </c>
      <c r="D151" s="3">
        <v>47708</v>
      </c>
      <c r="E151" s="2">
        <v>27.66</v>
      </c>
      <c r="F151" s="3">
        <v>57519</v>
      </c>
      <c r="G151" s="2">
        <v>33.22</v>
      </c>
      <c r="H151" s="3">
        <v>69101</v>
      </c>
    </row>
    <row r="152" spans="1:8" x14ac:dyDescent="0.2">
      <c r="A152" s="7" t="s">
        <v>334</v>
      </c>
      <c r="B152" s="7" t="s">
        <v>335</v>
      </c>
      <c r="C152" s="2">
        <v>17.68</v>
      </c>
      <c r="D152" s="3">
        <v>36778</v>
      </c>
      <c r="E152" s="2">
        <v>24.09</v>
      </c>
      <c r="F152" s="3">
        <v>50113</v>
      </c>
      <c r="G152" s="2">
        <v>32.380000000000003</v>
      </c>
      <c r="H152" s="3">
        <v>67351</v>
      </c>
    </row>
    <row r="153" spans="1:8" x14ac:dyDescent="0.2">
      <c r="A153" s="7" t="s">
        <v>12</v>
      </c>
      <c r="B153" s="7" t="s">
        <v>13</v>
      </c>
      <c r="C153" s="2">
        <v>16.510000000000002</v>
      </c>
      <c r="D153" s="3">
        <v>34332</v>
      </c>
      <c r="E153" s="2">
        <v>23.47</v>
      </c>
      <c r="F153" s="3">
        <v>48816</v>
      </c>
      <c r="G153" s="2">
        <v>31.56</v>
      </c>
      <c r="H153" s="3">
        <v>65635</v>
      </c>
    </row>
    <row r="154" spans="1:8" x14ac:dyDescent="0.2">
      <c r="A154" s="7" t="s">
        <v>181</v>
      </c>
      <c r="B154" s="7" t="s">
        <v>182</v>
      </c>
      <c r="C154" s="2">
        <v>21.59</v>
      </c>
      <c r="D154" s="3">
        <v>44912</v>
      </c>
      <c r="E154" s="2">
        <v>31.57</v>
      </c>
      <c r="F154" s="3">
        <v>65655</v>
      </c>
      <c r="G154" s="2">
        <v>40.57</v>
      </c>
      <c r="H154" s="3">
        <v>84394</v>
      </c>
    </row>
    <row r="155" spans="1:8" x14ac:dyDescent="0.2">
      <c r="A155" s="7" t="s">
        <v>336</v>
      </c>
      <c r="B155" s="7" t="s">
        <v>337</v>
      </c>
      <c r="C155" s="2">
        <v>19.559999999999999</v>
      </c>
      <c r="D155" s="3">
        <v>40681</v>
      </c>
      <c r="E155" s="2">
        <v>23.47</v>
      </c>
      <c r="F155" s="3">
        <v>48816</v>
      </c>
      <c r="G155" s="2">
        <v>28.62</v>
      </c>
      <c r="H155" s="3">
        <v>59536</v>
      </c>
    </row>
    <row r="156" spans="1:8" x14ac:dyDescent="0.2">
      <c r="A156" s="7" t="s">
        <v>338</v>
      </c>
      <c r="B156" s="7" t="s">
        <v>339</v>
      </c>
      <c r="C156" s="2">
        <v>18.86</v>
      </c>
      <c r="D156" s="3">
        <v>39231</v>
      </c>
      <c r="E156" s="2">
        <v>19.84</v>
      </c>
      <c r="F156" s="3">
        <v>41249</v>
      </c>
      <c r="G156" s="2">
        <v>25.25</v>
      </c>
      <c r="H156" s="3">
        <v>52518</v>
      </c>
    </row>
    <row r="157" spans="1:8" x14ac:dyDescent="0.2">
      <c r="A157" s="7" t="s">
        <v>340</v>
      </c>
      <c r="B157" s="7" t="s">
        <v>341</v>
      </c>
      <c r="C157" s="2">
        <v>15.71</v>
      </c>
      <c r="D157" s="3">
        <v>32679</v>
      </c>
      <c r="E157" s="2">
        <v>21.13</v>
      </c>
      <c r="F157" s="3">
        <v>43959</v>
      </c>
      <c r="G157" s="2">
        <v>27.88</v>
      </c>
      <c r="H157" s="3">
        <v>57993</v>
      </c>
    </row>
    <row r="158" spans="1:8" x14ac:dyDescent="0.2">
      <c r="A158" s="7" t="s">
        <v>342</v>
      </c>
      <c r="B158" s="7" t="s">
        <v>343</v>
      </c>
      <c r="C158" s="2">
        <v>19.309999999999999</v>
      </c>
      <c r="D158" s="3">
        <v>40156</v>
      </c>
      <c r="E158" s="2">
        <v>29.21</v>
      </c>
      <c r="F158" s="3">
        <v>60775</v>
      </c>
      <c r="G158" s="2">
        <v>37.06</v>
      </c>
      <c r="H158" s="3">
        <v>77085</v>
      </c>
    </row>
    <row r="159" spans="1:8" x14ac:dyDescent="0.2">
      <c r="A159" s="7" t="s">
        <v>59</v>
      </c>
      <c r="B159" s="7" t="s">
        <v>60</v>
      </c>
      <c r="C159" s="2">
        <v>15.62</v>
      </c>
      <c r="D159" s="3">
        <v>32487</v>
      </c>
      <c r="E159" s="2">
        <v>22.86</v>
      </c>
      <c r="F159" s="3">
        <v>47553</v>
      </c>
      <c r="G159" s="2">
        <v>26.99</v>
      </c>
      <c r="H159" s="3">
        <v>56136</v>
      </c>
    </row>
    <row r="160" spans="1:8" x14ac:dyDescent="0.2">
      <c r="A160" s="7" t="s">
        <v>344</v>
      </c>
      <c r="B160" s="7" t="s">
        <v>345</v>
      </c>
      <c r="C160" s="2">
        <v>15.29</v>
      </c>
      <c r="D160" s="3">
        <v>31796</v>
      </c>
      <c r="E160" s="2">
        <v>18.850000000000001</v>
      </c>
      <c r="F160" s="3">
        <v>39220</v>
      </c>
      <c r="G160" s="2">
        <v>24.52</v>
      </c>
      <c r="H160" s="3">
        <v>50995</v>
      </c>
    </row>
    <row r="161" spans="1:8" x14ac:dyDescent="0.2">
      <c r="A161" s="7" t="s">
        <v>61</v>
      </c>
      <c r="B161" s="7" t="s">
        <v>62</v>
      </c>
      <c r="C161" s="2">
        <v>14.15</v>
      </c>
      <c r="D161" s="3">
        <v>29425</v>
      </c>
      <c r="E161" s="2">
        <v>18.7</v>
      </c>
      <c r="F161" s="3">
        <v>38896</v>
      </c>
      <c r="G161" s="2">
        <v>24.48</v>
      </c>
      <c r="H161" s="3">
        <v>50911</v>
      </c>
    </row>
    <row r="162" spans="1:8" x14ac:dyDescent="0.2">
      <c r="A162" s="7" t="s">
        <v>75</v>
      </c>
      <c r="B162" s="7" t="s">
        <v>76</v>
      </c>
      <c r="C162" s="2">
        <v>21.23</v>
      </c>
      <c r="D162" s="3">
        <v>44149</v>
      </c>
      <c r="E162" s="2">
        <v>30.53</v>
      </c>
      <c r="F162" s="3">
        <v>63506</v>
      </c>
      <c r="G162" s="2">
        <v>37.14</v>
      </c>
      <c r="H162" s="3">
        <v>77247</v>
      </c>
    </row>
    <row r="163" spans="1:8" x14ac:dyDescent="0.2">
      <c r="A163" s="7" t="s">
        <v>77</v>
      </c>
      <c r="B163" s="7" t="s">
        <v>78</v>
      </c>
      <c r="C163" s="2">
        <v>13.68</v>
      </c>
      <c r="D163" s="3">
        <v>28467</v>
      </c>
      <c r="E163" s="2">
        <v>15.85</v>
      </c>
      <c r="F163" s="3">
        <v>32970</v>
      </c>
      <c r="G163" s="2">
        <v>19</v>
      </c>
      <c r="H163" s="3">
        <v>39514</v>
      </c>
    </row>
    <row r="164" spans="1:8" x14ac:dyDescent="0.2">
      <c r="A164" s="7" t="s">
        <v>346</v>
      </c>
      <c r="B164" s="7" t="s">
        <v>347</v>
      </c>
      <c r="C164" s="2">
        <v>24.55</v>
      </c>
      <c r="D164" s="3">
        <v>51066</v>
      </c>
      <c r="E164" s="2">
        <v>31.35</v>
      </c>
      <c r="F164" s="3">
        <v>65193</v>
      </c>
      <c r="G164" s="2">
        <v>33.04</v>
      </c>
      <c r="H164" s="3">
        <v>68712</v>
      </c>
    </row>
    <row r="165" spans="1:8" x14ac:dyDescent="0.2">
      <c r="A165" s="7" t="s">
        <v>183</v>
      </c>
      <c r="B165" s="7" t="s">
        <v>184</v>
      </c>
      <c r="C165" s="2">
        <v>18.88</v>
      </c>
      <c r="D165" s="3">
        <v>39281</v>
      </c>
      <c r="E165" s="2">
        <v>22.79</v>
      </c>
      <c r="F165" s="3">
        <v>47398</v>
      </c>
      <c r="G165" s="2">
        <v>27.78</v>
      </c>
      <c r="H165" s="3">
        <v>57798</v>
      </c>
    </row>
    <row r="166" spans="1:8" x14ac:dyDescent="0.2">
      <c r="A166" s="7" t="s">
        <v>185</v>
      </c>
      <c r="B166" s="7" t="s">
        <v>186</v>
      </c>
      <c r="C166" s="2">
        <v>21.7</v>
      </c>
      <c r="D166" s="3">
        <v>45137</v>
      </c>
      <c r="E166" s="2">
        <v>34.049999999999997</v>
      </c>
      <c r="F166" s="3">
        <v>70816</v>
      </c>
      <c r="G166" s="2" t="s">
        <v>189</v>
      </c>
      <c r="H166" s="3" t="s">
        <v>189</v>
      </c>
    </row>
    <row r="167" spans="1:8" x14ac:dyDescent="0.2">
      <c r="A167" s="7" t="s">
        <v>348</v>
      </c>
      <c r="B167" s="7" t="s">
        <v>349</v>
      </c>
      <c r="C167" s="2">
        <v>14.76</v>
      </c>
      <c r="D167" s="3">
        <v>30699</v>
      </c>
      <c r="E167" s="2">
        <v>19.96</v>
      </c>
      <c r="F167" s="3">
        <v>41500</v>
      </c>
      <c r="G167" s="2">
        <v>27.82</v>
      </c>
      <c r="H167" s="3">
        <v>57878</v>
      </c>
    </row>
    <row r="168" spans="1:8" x14ac:dyDescent="0.2">
      <c r="A168" s="7" t="s">
        <v>14</v>
      </c>
      <c r="B168" s="7" t="s">
        <v>15</v>
      </c>
      <c r="C168" s="2">
        <v>12.91</v>
      </c>
      <c r="D168" s="3">
        <v>26850</v>
      </c>
      <c r="E168" s="2">
        <v>15.83</v>
      </c>
      <c r="F168" s="3">
        <v>32931</v>
      </c>
      <c r="G168" s="2">
        <v>20.25</v>
      </c>
      <c r="H168" s="3">
        <v>42128</v>
      </c>
    </row>
    <row r="169" spans="1:8" x14ac:dyDescent="0.2">
      <c r="A169" s="7" t="s">
        <v>187</v>
      </c>
      <c r="B169" s="7" t="s">
        <v>188</v>
      </c>
      <c r="C169" s="2">
        <v>17.36</v>
      </c>
      <c r="D169" s="3">
        <v>36094</v>
      </c>
      <c r="E169" s="2">
        <v>20.41</v>
      </c>
      <c r="F169" s="3">
        <v>42445</v>
      </c>
      <c r="G169" s="2">
        <v>28.49</v>
      </c>
      <c r="H169" s="3">
        <v>59257</v>
      </c>
    </row>
    <row r="170" spans="1:8" x14ac:dyDescent="0.2">
      <c r="A170" s="7" t="s">
        <v>79</v>
      </c>
      <c r="B170" s="7" t="s">
        <v>80</v>
      </c>
      <c r="C170" s="2">
        <v>17.98</v>
      </c>
      <c r="D170" s="3">
        <v>37408</v>
      </c>
      <c r="E170" s="2">
        <v>24.8</v>
      </c>
      <c r="F170" s="3">
        <v>51579</v>
      </c>
      <c r="G170" s="2">
        <v>31.32</v>
      </c>
      <c r="H170" s="3">
        <v>65154</v>
      </c>
    </row>
    <row r="171" spans="1:8" x14ac:dyDescent="0.2">
      <c r="A171" s="7" t="s">
        <v>109</v>
      </c>
      <c r="B171" s="7" t="s">
        <v>110</v>
      </c>
      <c r="C171" s="2">
        <v>12.56</v>
      </c>
      <c r="D171" s="3">
        <v>26123</v>
      </c>
      <c r="E171" s="2">
        <v>17.690000000000001</v>
      </c>
      <c r="F171" s="3">
        <v>36805</v>
      </c>
      <c r="G171" s="2">
        <v>25.38</v>
      </c>
      <c r="H171" s="3">
        <v>52792</v>
      </c>
    </row>
    <row r="172" spans="1:8" x14ac:dyDescent="0.2">
      <c r="A172" s="7" t="s">
        <v>350</v>
      </c>
      <c r="B172" s="7" t="s">
        <v>351</v>
      </c>
      <c r="C172" s="2">
        <v>12.78</v>
      </c>
      <c r="D172" s="3">
        <v>26575</v>
      </c>
      <c r="E172" s="2">
        <v>13.54</v>
      </c>
      <c r="F172" s="3">
        <v>28151</v>
      </c>
      <c r="G172" s="2">
        <v>15.81</v>
      </c>
      <c r="H172" s="3">
        <v>32873</v>
      </c>
    </row>
    <row r="173" spans="1:8" x14ac:dyDescent="0.2">
      <c r="A173" s="7" t="s">
        <v>352</v>
      </c>
      <c r="B173" s="7" t="s">
        <v>353</v>
      </c>
      <c r="C173" s="2">
        <v>13.48</v>
      </c>
      <c r="D173" s="3">
        <v>28026</v>
      </c>
      <c r="E173" s="2">
        <v>14.64</v>
      </c>
      <c r="F173" s="3">
        <v>30461</v>
      </c>
      <c r="G173" s="2">
        <v>15.83</v>
      </c>
      <c r="H173" s="3">
        <v>32911</v>
      </c>
    </row>
    <row r="174" spans="1:8" x14ac:dyDescent="0.2">
      <c r="A174" s="7" t="s">
        <v>354</v>
      </c>
      <c r="B174" s="7" t="s">
        <v>355</v>
      </c>
      <c r="C174" s="2">
        <v>15.95</v>
      </c>
      <c r="D174" s="3">
        <v>33182</v>
      </c>
      <c r="E174" s="2">
        <v>17.46</v>
      </c>
      <c r="F174" s="3">
        <v>36324</v>
      </c>
      <c r="G174" s="2">
        <v>21.95</v>
      </c>
      <c r="H174" s="3">
        <v>45641</v>
      </c>
    </row>
    <row r="175" spans="1:8" x14ac:dyDescent="0.2">
      <c r="A175" s="7" t="s">
        <v>81</v>
      </c>
      <c r="B175" s="7" t="s">
        <v>82</v>
      </c>
      <c r="C175" s="2">
        <v>13.16</v>
      </c>
      <c r="D175" s="3">
        <v>27382</v>
      </c>
      <c r="E175" s="2">
        <v>14.82</v>
      </c>
      <c r="F175" s="3">
        <v>30827</v>
      </c>
      <c r="G175" s="2">
        <v>17.309999999999999</v>
      </c>
      <c r="H175" s="3">
        <v>35989</v>
      </c>
    </row>
    <row r="176" spans="1:8" x14ac:dyDescent="0.2">
      <c r="A176" s="7" t="s">
        <v>111</v>
      </c>
      <c r="B176" s="7" t="s">
        <v>112</v>
      </c>
      <c r="C176" s="2">
        <v>12.57</v>
      </c>
      <c r="D176" s="3">
        <v>26145</v>
      </c>
      <c r="E176" s="2">
        <v>13.15</v>
      </c>
      <c r="F176" s="3">
        <v>27359</v>
      </c>
      <c r="G176" s="2">
        <v>15.6</v>
      </c>
      <c r="H176" s="3">
        <v>32438</v>
      </c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Coles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Coles County</vt:lpstr>
      <vt:lpstr>'Coles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2023-08-01T18:19:04Z</cp:lastPrinted>
  <dcterms:created xsi:type="dcterms:W3CDTF">2019-05-06T20:14:26Z</dcterms:created>
  <dcterms:modified xsi:type="dcterms:W3CDTF">2023-08-01T18:19:17Z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