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F8885A2-6C47-409E-B10D-9DC5DAE942D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ranklin County" sheetId="1" r:id="rId1"/>
  </sheets>
  <definedNames>
    <definedName name="_xlnm.Print_Titles" localSheetId="0">'Franklin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<sst xmlns="http://schemas.openxmlformats.org/spreadsheetml/2006/main" count="245" uniqueCount="218">
  <si>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</si>
  <si>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</si>
  <si>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</si>
  <si>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</si>
  <si>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</si>
  <si>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</si>
  <si>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</si>
  <si>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</si>
  <si>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</si>
  <si>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</si>
  <si>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</si>
  <si>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</si>
  <si>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</si>
  <si>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</si>
  <si>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</si>
  <si>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</si>
  <si>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</si>
  <si>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</si>
  <si>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</si>
  <si>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23-0000</t>
  </si>
  <si>
    <t>Legal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</si>
  <si>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</si>
  <si>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</si>
  <si>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</si>
  <si>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</si>
  <si>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</si>
  <si>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</si>
  <si>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</si>
  <si>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</si>
  <si>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</si>
  <si>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</si>
  <si>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</si>
  <si>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</si>
  <si>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</si>
  <si>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</si>
  <si>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</si>
  <si>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</si>
  <si>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</si>
  <si>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</si>
  <si>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</si>
  <si>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</si>
  <si>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</si>
  <si>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</si>
  <si>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</si>
  <si>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</si>
  <si>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</si>
  <si>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</si>
  <si>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</si>
  <si>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</si>
  <si>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</si>
  <si>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</si>
  <si>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</si>
  <si>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</si>
  <si>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</si>
  <si>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</si>
  <si>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</si>
  <si>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</si>
  <si>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</si>
  <si>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</si>
  <si>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</si>
  <si>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</si>
  <si>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</si>
  <si>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</si>
  <si>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</si>
  <si>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</si>
  <si>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</si>
  <si>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</si>
  <si>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</si>
  <si>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</si>
  <si>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</si>
  <si>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</si>
  <si>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</si>
  <si>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</si>
  <si>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</si>
  <si>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</si>
  <si>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</si>
  <si>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</si>
  <si>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</si>
  <si>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</si>
  <si>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</si>
  <si>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</si>
  <si>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</si>
  <si>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</si>
  <si>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</si>
  <si>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</si>
  <si>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</si>
  <si>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</si>
  <si>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</si>
  <si>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</si>
  <si>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</si>
  <si>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</si>
  <si>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</si>
  <si>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Secretaries and Administrative Assistants, Except Legal, Medical, and Executive</t>
  </si>
  <si>
    <t>47-4051</t>
  </si>
  <si>
    <t>Highway Maintenance Workers</t>
  </si>
  <si>
    <t>11-1031</t>
  </si>
  <si>
    <t>Legislators</t>
  </si>
  <si>
    <t>11-9032</t>
  </si>
  <si>
    <t>Education Administrators, Kindergarten through Secondary</t>
  </si>
  <si>
    <t>13-1071</t>
  </si>
  <si>
    <t>Human Resources Specialists</t>
  </si>
  <si>
    <t>15-1232</t>
  </si>
  <si>
    <t>Computer User Support Specialists</t>
  </si>
  <si>
    <t>25-0000</t>
  </si>
  <si>
    <t>Educational Instruction and Library Occupations</t>
  </si>
  <si>
    <t>25-2021</t>
  </si>
  <si>
    <t>Elementary School Teachers, Except Special Education</t>
  </si>
  <si>
    <t>25-2031</t>
  </si>
  <si>
    <t>Secondary School Teachers, Except Special and Career/Technical Education</t>
  </si>
  <si>
    <t>25-9045</t>
  </si>
  <si>
    <t>Teaching Assistants, Except Postsecondary</t>
  </si>
  <si>
    <t>27-0000</t>
  </si>
  <si>
    <t>Arts, Design, Entertainment, Sports, and Media Occupations</t>
  </si>
  <si>
    <t>41-2022</t>
  </si>
  <si>
    <t>Parts Salespersons</t>
  </si>
  <si>
    <t>41-2031</t>
  </si>
  <si>
    <t>Retail Salespersons</t>
  </si>
  <si>
    <t>49-9021</t>
  </si>
  <si>
    <t>Heating, Air Conditioning, and Refrigeration Mechanics and Installers</t>
  </si>
  <si>
    <t>*</t>
  </si>
  <si>
    <t>Marketing Managers</t>
  </si>
  <si>
    <t>Medical and Health Services Managers</t>
  </si>
  <si>
    <t>Social and Community Service Managers</t>
  </si>
  <si>
    <t>Managers, All Other</t>
  </si>
  <si>
    <t>13-1020</t>
  </si>
  <si>
    <t>Buyers and Purchasing Agents</t>
  </si>
  <si>
    <t>13-1199</t>
  </si>
  <si>
    <t>Business Operations Specialists, All Other</t>
  </si>
  <si>
    <t>13-2072</t>
  </si>
  <si>
    <t>Loan Officers</t>
  </si>
  <si>
    <t>17-2051</t>
  </si>
  <si>
    <t>Civil Engineers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</si>
  <si>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</si>
  <si>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</si>
  <si>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</si>
  <si>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</si>
  <si>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</si>
  <si>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</si>
  <si>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23-1011</t>
  </si>
  <si>
    <t>Lawyers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</si>
  <si>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</si>
  <si>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</si>
  <si>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</si>
  <si>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</si>
  <si>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</si>
  <si>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</si>
  <si>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</si>
  <si>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</si>
  <si>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</si>
  <si>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</si>
  <si>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29-1051</t>
  </si>
  <si>
    <t>Pharmacists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</si>
  <si>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</si>
  <si>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</si>
  <si>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</si>
  <si>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</si>
  <si>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</si>
  <si>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</si>
  <si>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29-2052</t>
  </si>
  <si>
    <t>Pharmacy Technicians</t>
  </si>
  <si>
    <t>29-2061</t>
  </si>
  <si>
    <t>Licensed Practical and Licensed Vocational Nurses</t>
  </si>
  <si>
    <t>31-1120</t>
  </si>
  <si>
    <t>Home Health and Personal Care Aides</t>
  </si>
  <si>
    <t>33-1012</t>
  </si>
  <si>
    <t>First-Line Supervisors of Police and Detectives</t>
  </si>
  <si>
    <t>33-3051</t>
  </si>
  <si>
    <t>Police and Sheriff's Patrol Officers</t>
  </si>
  <si>
    <t>35-1012</t>
  </si>
  <si>
    <t>First-Line Supervisors of Food Preparation and Serving Workers</t>
  </si>
  <si>
    <t>35-2021</t>
  </si>
  <si>
    <t>Food Preparation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</si>
  <si>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</si>
  <si>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</si>
  <si>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</si>
  <si>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</si>
  <si>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37-2021</t>
  </si>
  <si>
    <t>Pest Control Workers</t>
  </si>
  <si>
    <t>39-9011</t>
  </si>
  <si>
    <t>Childcare Workers</t>
  </si>
  <si>
    <t>41-1011</t>
  </si>
  <si>
    <t>First-Line Supervisors of Retail Sales Workers</t>
  </si>
  <si>
    <t>43-3021</t>
  </si>
  <si>
    <t>Billing and Posting Clerks</t>
  </si>
  <si>
    <t>43-5051</t>
  </si>
  <si>
    <t>Postal Service Clerks</t>
  </si>
  <si>
    <t>43-5071</t>
  </si>
  <si>
    <t>Shipping, Receiving, and Inventory Clerks</t>
  </si>
  <si>
    <t>43-6011</t>
  </si>
  <si>
    <t>Executive Secretaries and Executive Administrative Assistants</t>
  </si>
  <si>
    <t>43-6013</t>
  </si>
  <si>
    <t>Medical Secretaries and Administrative Assistants</t>
  </si>
  <si>
    <t>43-9199</t>
  </si>
  <si>
    <t>Office and Administrative Support Workers, All Other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</si>
  <si>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</si>
  <si>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</si>
  <si>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</si>
  <si>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</si>
  <si>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47-2111</t>
  </si>
  <si>
    <t>Electricians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</si>
  <si>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</si>
  <si>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</si>
  <si>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</si>
  <si>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</si>
  <si>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</si>
  <si>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</si>
  <si>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</si>
  <si>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</si>
  <si>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</si>
  <si>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</si>
  <si>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53-3051</t>
  </si>
  <si>
    <t>Bus Drivers, School</t>
  </si>
  <si>
    <t>53-7065</t>
  </si>
  <si>
    <t>Stockers and Order Fillers</t>
  </si>
  <si>
    <t>11-2021</t>
  </si>
  <si>
    <t>11-9111</t>
  </si>
  <si>
    <t>11-9151</t>
  </si>
  <si>
    <t>11-9199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</si>
</sst>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0" xfId="0" applyNumberFormat="1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8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86</v>
      </c>
      <c r="B1" s="13" t="s">
        <v>80</v>
      </c>
      <c r="C1" s="10" t="s">
        <v>81</v>
      </c>
      <c r="D1" s="11"/>
      <c r="E1" s="10" t="s">
        <v>82</v>
      </c>
      <c r="F1" s="11"/>
      <c r="G1" s="10" t="s">
        <v>83</v>
      </c>
      <c r="H1" s="11"/>
    </row>
    <row r="2" spans="1:8" ht="12" x14ac:dyDescent="0.25">
      <c r="A2" s="13"/>
      <c r="B2" s="13"/>
      <c r="C2" s="4" t="s">
        <v>84</v>
      </c>
      <c r="D2" s="9" t="s">
        <v>85</v>
      </c>
      <c r="E2" s="4" t="s">
        <v>84</v>
      </c>
      <c r="F2" s="9" t="s">
        <v>85</v>
      </c>
      <c r="G2" s="4" t="s">
        <v>84</v>
      </c>
      <c r="H2" s="9" t="s">
        <v>85</v>
      </c>
    </row>
    <row r="3" spans="1:8" x14ac:dyDescent="0.2">
      <c r="A3" s="7" t="s">
        <v>0</v>
      </c>
      <c r="B3" s="7" t="s">
        <v>1</v>
      </c>
      <c r="C3" s="2">
        <v>13.48</v>
      </c>
      <c r="D3" s="3">
        <v>28025</v>
      </c>
      <c r="E3" s="2">
        <v>18.68</v>
      </c>
      <c r="F3" s="3">
        <v>38851</v>
      </c>
      <c r="G3" s="2">
        <v>28.27</v>
      </c>
      <c r="H3" s="3">
        <v>58794</v>
      </c>
    </row>
    <row r="4" spans="1:8" x14ac:dyDescent="0.2">
      <c r="A4" s="7" t="s">
        <v>2</v>
      </c>
      <c r="B4" s="7" t="s">
        <v>3</v>
      </c>
      <c r="C4" s="2">
        <v>21.73</v>
      </c>
      <c r="D4" s="3">
        <v>45196</v>
      </c>
      <c r="E4" s="2">
        <v>36.72</v>
      </c>
      <c r="F4" s="3">
        <v>76388</v>
      </c>
      <c r="G4" s="2">
        <v>50.85</v>
      </c>
      <c r="H4" s="3">
        <v>105768</v>
      </c>
    </row>
    <row r="5" spans="1:8" x14ac:dyDescent="0.2">
      <c r="A5" s="7" t="s">
        <v>4</v>
      </c>
      <c r="B5" s="7" t="s">
        <v>5</v>
      </c>
      <c r="C5" s="2">
        <v>20.56</v>
      </c>
      <c r="D5" s="3">
        <v>42760</v>
      </c>
      <c r="E5" s="2">
        <v>34.090000000000003</v>
      </c>
      <c r="F5" s="3">
        <v>70919</v>
      </c>
      <c r="G5" s="2">
        <v>50.27</v>
      </c>
      <c r="H5" s="3">
        <v>104551</v>
      </c>
    </row>
    <row r="6" spans="1:8" x14ac:dyDescent="0.2">
      <c r="A6" s="7" t="s">
        <v>95</v>
      </c>
      <c r="B6" s="7" t="s">
        <v>96</v>
      </c>
      <c r="C6" s="2" t="s">
        <v>119</v>
      </c>
      <c r="D6" s="3">
        <v>27997</v>
      </c>
      <c r="E6" s="2" t="s">
        <v>119</v>
      </c>
      <c r="F6" s="3">
        <v>72039</v>
      </c>
      <c r="G6" s="2" t="s">
        <v>119</v>
      </c>
      <c r="H6" s="3">
        <v>90055</v>
      </c>
    </row>
    <row r="7" spans="1:8" x14ac:dyDescent="0.2">
      <c r="A7" s="14" t="s">
        <v>214</v>
      </c>
      <c r="B7" s="7" t="s">
        <v>120</v>
      </c>
      <c r="C7" s="2">
        <v>28.66</v>
      </c>
      <c r="D7" s="3">
        <v>59602</v>
      </c>
      <c r="E7" s="2">
        <v>37.74</v>
      </c>
      <c r="F7" s="3">
        <v>78507</v>
      </c>
      <c r="G7" s="2">
        <v>62.02</v>
      </c>
      <c r="H7" s="3">
        <v>129002</v>
      </c>
    </row>
    <row r="8" spans="1:8" x14ac:dyDescent="0.2">
      <c r="A8" s="14" t="s">
        <v>6</v>
      </c>
      <c r="B8" s="7" t="s">
        <v>7</v>
      </c>
      <c r="C8" s="2">
        <v>30.04</v>
      </c>
      <c r="D8" s="3">
        <v>62504</v>
      </c>
      <c r="E8" s="2">
        <v>46.19</v>
      </c>
      <c r="F8" s="3">
        <v>96065</v>
      </c>
      <c r="G8" s="2">
        <v>57.59</v>
      </c>
      <c r="H8" s="3">
        <v>119791</v>
      </c>
    </row>
    <row r="9" spans="1:8" x14ac:dyDescent="0.2">
      <c r="A9" s="14" t="s">
        <v>97</v>
      </c>
      <c r="B9" s="7" t="s">
        <v>98</v>
      </c>
      <c r="C9" s="2" t="s">
        <v>119</v>
      </c>
      <c r="D9" s="3">
        <v>61108</v>
      </c>
      <c r="E9" s="2" t="s">
        <v>119</v>
      </c>
      <c r="F9" s="3">
        <v>80420</v>
      </c>
      <c r="G9" s="2" t="s">
        <v>119</v>
      </c>
      <c r="H9" s="3">
        <v>97535</v>
      </c>
    </row>
    <row r="10" spans="1:8" x14ac:dyDescent="0.2">
      <c r="A10" s="14" t="s">
        <v>215</v>
      </c>
      <c r="B10" s="7" t="s">
        <v>121</v>
      </c>
      <c r="C10" s="2">
        <v>30.4</v>
      </c>
      <c r="D10" s="3">
        <v>63229</v>
      </c>
      <c r="E10" s="2">
        <v>39.9</v>
      </c>
      <c r="F10" s="3">
        <v>82977</v>
      </c>
      <c r="G10" s="2">
        <v>53.36</v>
      </c>
      <c r="H10" s="3">
        <v>110975</v>
      </c>
    </row>
    <row r="11" spans="1:8" x14ac:dyDescent="0.2">
      <c r="A11" s="14" t="s">
        <v>216</v>
      </c>
      <c r="B11" s="7" t="s">
        <v>122</v>
      </c>
      <c r="C11" s="2">
        <v>23.71</v>
      </c>
      <c r="D11" s="3">
        <v>49311</v>
      </c>
      <c r="E11" s="2">
        <v>36.92</v>
      </c>
      <c r="F11" s="3">
        <v>76791</v>
      </c>
      <c r="G11" s="2">
        <v>40.61</v>
      </c>
      <c r="H11" s="3">
        <v>84460</v>
      </c>
    </row>
    <row r="12" spans="1:8" x14ac:dyDescent="0.2">
      <c r="A12" s="14" t="s">
        <v>217</v>
      </c>
      <c r="B12" s="7" t="s">
        <v>123</v>
      </c>
      <c r="C12" s="2">
        <v>25.86</v>
      </c>
      <c r="D12" s="3">
        <v>53801</v>
      </c>
      <c r="E12" s="2">
        <v>30.88</v>
      </c>
      <c r="F12" s="3">
        <v>64232</v>
      </c>
      <c r="G12" s="2">
        <v>40.119999999999997</v>
      </c>
      <c r="H12" s="3">
        <v>83447</v>
      </c>
    </row>
    <row r="13" spans="1:8" x14ac:dyDescent="0.2">
      <c r="A13" s="7" t="s">
        <v>8</v>
      </c>
      <c r="B13" s="7" t="s">
        <v>9</v>
      </c>
      <c r="C13" s="2">
        <v>18.27</v>
      </c>
      <c r="D13" s="3">
        <v>37993</v>
      </c>
      <c r="E13" s="2">
        <v>28.84</v>
      </c>
      <c r="F13" s="3">
        <v>59983</v>
      </c>
      <c r="G13" s="2">
        <v>38.26</v>
      </c>
      <c r="H13" s="3">
        <v>79600</v>
      </c>
    </row>
    <row r="14" spans="1:8" x14ac:dyDescent="0.2">
      <c r="A14" s="7" t="s">
        <v>124</v>
      </c>
      <c r="B14" s="7" t="s">
        <v>125</v>
      </c>
      <c r="C14" s="2">
        <v>16.260000000000002</v>
      </c>
      <c r="D14" s="3">
        <v>33810</v>
      </c>
      <c r="E14" s="2">
        <v>21.12</v>
      </c>
      <c r="F14" s="3">
        <v>43933</v>
      </c>
      <c r="G14" s="2">
        <v>27.37</v>
      </c>
      <c r="H14" s="3">
        <v>56934</v>
      </c>
    </row>
    <row r="15" spans="1:8" x14ac:dyDescent="0.2">
      <c r="A15" s="7" t="s">
        <v>99</v>
      </c>
      <c r="B15" s="7" t="s">
        <v>100</v>
      </c>
      <c r="C15" s="2">
        <v>22</v>
      </c>
      <c r="D15" s="3">
        <v>45758</v>
      </c>
      <c r="E15" s="2">
        <v>24.76</v>
      </c>
      <c r="F15" s="3">
        <v>51507</v>
      </c>
      <c r="G15" s="2">
        <v>32.409999999999997</v>
      </c>
      <c r="H15" s="3">
        <v>67414</v>
      </c>
    </row>
    <row r="16" spans="1:8" x14ac:dyDescent="0.2">
      <c r="A16" s="7" t="s">
        <v>126</v>
      </c>
      <c r="B16" s="7" t="s">
        <v>127</v>
      </c>
      <c r="C16" s="2">
        <v>19.079999999999998</v>
      </c>
      <c r="D16" s="3">
        <v>39690</v>
      </c>
      <c r="E16" s="2">
        <v>31.47</v>
      </c>
      <c r="F16" s="3">
        <v>65471</v>
      </c>
      <c r="G16" s="2">
        <v>44.83</v>
      </c>
      <c r="H16" s="3">
        <v>93245</v>
      </c>
    </row>
    <row r="17" spans="1:8" x14ac:dyDescent="0.2">
      <c r="A17" s="7" t="s">
        <v>10</v>
      </c>
      <c r="B17" s="7" t="s">
        <v>11</v>
      </c>
      <c r="C17" s="2">
        <v>22.42</v>
      </c>
      <c r="D17" s="3">
        <v>46634</v>
      </c>
      <c r="E17" s="2">
        <v>32.200000000000003</v>
      </c>
      <c r="F17" s="3">
        <v>66963</v>
      </c>
      <c r="G17" s="2">
        <v>36.479999999999997</v>
      </c>
      <c r="H17" s="3">
        <v>75872</v>
      </c>
    </row>
    <row r="18" spans="1:8" x14ac:dyDescent="0.2">
      <c r="A18" s="7" t="s">
        <v>128</v>
      </c>
      <c r="B18" s="7" t="s">
        <v>129</v>
      </c>
      <c r="C18" s="2">
        <v>21.4</v>
      </c>
      <c r="D18" s="3">
        <v>44496</v>
      </c>
      <c r="E18" s="2">
        <v>28.84</v>
      </c>
      <c r="F18" s="3">
        <v>59983</v>
      </c>
      <c r="G18" s="2">
        <v>36.76</v>
      </c>
      <c r="H18" s="3">
        <v>76447</v>
      </c>
    </row>
    <row r="19" spans="1:8" x14ac:dyDescent="0.2">
      <c r="A19" s="7" t="s">
        <v>12</v>
      </c>
      <c r="B19" s="7" t="s">
        <v>13</v>
      </c>
      <c r="C19" s="2">
        <v>23.11</v>
      </c>
      <c r="D19" s="3">
        <v>48063</v>
      </c>
      <c r="E19" s="2">
        <v>33.68</v>
      </c>
      <c r="F19" s="3">
        <v>70038</v>
      </c>
      <c r="G19" s="2">
        <v>45.76</v>
      </c>
      <c r="H19" s="3">
        <v>95200</v>
      </c>
    </row>
    <row r="20" spans="1:8" x14ac:dyDescent="0.2">
      <c r="A20" s="7" t="s">
        <v>101</v>
      </c>
      <c r="B20" s="7" t="s">
        <v>102</v>
      </c>
      <c r="C20" s="2">
        <v>21.77</v>
      </c>
      <c r="D20" s="3">
        <v>45277</v>
      </c>
      <c r="E20" s="2">
        <v>26.22</v>
      </c>
      <c r="F20" s="3">
        <v>54544</v>
      </c>
      <c r="G20" s="2">
        <v>29.1</v>
      </c>
      <c r="H20" s="3">
        <v>60523</v>
      </c>
    </row>
    <row r="21" spans="1:8" x14ac:dyDescent="0.2">
      <c r="A21" s="7" t="s">
        <v>14</v>
      </c>
      <c r="B21" s="7" t="s">
        <v>15</v>
      </c>
      <c r="C21" s="2">
        <v>31.33</v>
      </c>
      <c r="D21" s="3">
        <v>65159</v>
      </c>
      <c r="E21" s="2">
        <v>45.11</v>
      </c>
      <c r="F21" s="3">
        <v>93828</v>
      </c>
      <c r="G21" s="2">
        <v>53.85</v>
      </c>
      <c r="H21" s="3">
        <v>112021</v>
      </c>
    </row>
    <row r="22" spans="1:8" x14ac:dyDescent="0.2">
      <c r="A22" s="7" t="s">
        <v>130</v>
      </c>
      <c r="B22" s="7" t="s">
        <v>131</v>
      </c>
      <c r="C22" s="2">
        <v>33.99</v>
      </c>
      <c r="D22" s="3">
        <v>70698</v>
      </c>
      <c r="E22" s="2">
        <v>50.18</v>
      </c>
      <c r="F22" s="3">
        <v>104375</v>
      </c>
      <c r="G22" s="2">
        <v>53.84</v>
      </c>
      <c r="H22" s="3">
        <v>111986</v>
      </c>
    </row>
    <row r="23" spans="1:8" x14ac:dyDescent="0.2">
      <c r="A23" s="7" t="s">
        <v>16</v>
      </c>
      <c r="B23" s="7" t="s">
        <v>17</v>
      </c>
      <c r="C23" s="2">
        <v>22.62</v>
      </c>
      <c r="D23" s="3">
        <v>47034</v>
      </c>
      <c r="E23" s="2">
        <v>33.01</v>
      </c>
      <c r="F23" s="3">
        <v>68658</v>
      </c>
      <c r="G23" s="2">
        <v>40.299999999999997</v>
      </c>
      <c r="H23" s="3">
        <v>83819</v>
      </c>
    </row>
    <row r="24" spans="1:8" x14ac:dyDescent="0.2">
      <c r="A24" s="7" t="s">
        <v>18</v>
      </c>
      <c r="B24" s="7" t="s">
        <v>87</v>
      </c>
      <c r="C24" s="2">
        <v>16.07</v>
      </c>
      <c r="D24" s="3">
        <v>33443</v>
      </c>
      <c r="E24" s="2">
        <v>19.03</v>
      </c>
      <c r="F24" s="3">
        <v>39584</v>
      </c>
      <c r="G24" s="2">
        <v>23.77</v>
      </c>
      <c r="H24" s="3">
        <v>49433</v>
      </c>
    </row>
    <row r="25" spans="1:8" x14ac:dyDescent="0.2">
      <c r="A25" s="7" t="s">
        <v>132</v>
      </c>
      <c r="B25" s="7" t="s">
        <v>133</v>
      </c>
      <c r="C25" s="2">
        <v>15.44</v>
      </c>
      <c r="D25" s="3">
        <v>32128</v>
      </c>
      <c r="E25" s="2">
        <v>19.03</v>
      </c>
      <c r="F25" s="3">
        <v>39584</v>
      </c>
      <c r="G25" s="2">
        <v>19.64</v>
      </c>
      <c r="H25" s="3">
        <v>40841</v>
      </c>
    </row>
    <row r="26" spans="1:8" x14ac:dyDescent="0.2">
      <c r="A26" s="7" t="s">
        <v>134</v>
      </c>
      <c r="B26" s="7" t="s">
        <v>135</v>
      </c>
      <c r="C26" s="2">
        <v>19.02</v>
      </c>
      <c r="D26" s="3">
        <v>39565</v>
      </c>
      <c r="E26" s="2">
        <v>21.93</v>
      </c>
      <c r="F26" s="3">
        <v>45618</v>
      </c>
      <c r="G26" s="2">
        <v>24.96</v>
      </c>
      <c r="H26" s="3">
        <v>51925</v>
      </c>
    </row>
    <row r="27" spans="1:8" x14ac:dyDescent="0.2">
      <c r="A27" s="7" t="s">
        <v>136</v>
      </c>
      <c r="B27" s="7" t="s">
        <v>137</v>
      </c>
      <c r="C27" s="2">
        <v>16.46</v>
      </c>
      <c r="D27" s="3">
        <v>34234</v>
      </c>
      <c r="E27" s="2">
        <v>19.03</v>
      </c>
      <c r="F27" s="3">
        <v>39599</v>
      </c>
      <c r="G27" s="2">
        <v>27.26</v>
      </c>
      <c r="H27" s="3">
        <v>56707</v>
      </c>
    </row>
    <row r="28" spans="1:8" x14ac:dyDescent="0.2">
      <c r="A28" s="7" t="s">
        <v>19</v>
      </c>
      <c r="B28" s="7" t="s">
        <v>20</v>
      </c>
      <c r="C28" s="2">
        <v>17.34</v>
      </c>
      <c r="D28" s="3">
        <v>36074</v>
      </c>
      <c r="E28" s="2">
        <v>37.06</v>
      </c>
      <c r="F28" s="3">
        <v>77091</v>
      </c>
      <c r="G28" s="2">
        <v>74.599999999999994</v>
      </c>
      <c r="H28" s="3">
        <v>155176</v>
      </c>
    </row>
    <row r="29" spans="1:8" x14ac:dyDescent="0.2">
      <c r="A29" s="7" t="s">
        <v>138</v>
      </c>
      <c r="B29" s="7" t="s">
        <v>139</v>
      </c>
      <c r="C29" s="2">
        <v>33.049999999999997</v>
      </c>
      <c r="D29" s="3">
        <v>68744</v>
      </c>
      <c r="E29" s="2">
        <v>50.04</v>
      </c>
      <c r="F29" s="3">
        <v>104084</v>
      </c>
      <c r="G29" s="2">
        <v>92.43</v>
      </c>
      <c r="H29" s="3">
        <v>192265</v>
      </c>
    </row>
    <row r="30" spans="1:8" x14ac:dyDescent="0.2">
      <c r="A30" s="7" t="s">
        <v>103</v>
      </c>
      <c r="B30" s="7" t="s">
        <v>104</v>
      </c>
      <c r="C30" s="2">
        <v>14.61</v>
      </c>
      <c r="D30" s="3">
        <v>30397</v>
      </c>
      <c r="E30" s="2">
        <v>23.32</v>
      </c>
      <c r="F30" s="3">
        <v>48519</v>
      </c>
      <c r="G30" s="2">
        <v>28.92</v>
      </c>
      <c r="H30" s="3">
        <v>60157</v>
      </c>
    </row>
    <row r="31" spans="1:8" x14ac:dyDescent="0.2">
      <c r="A31" s="7" t="s">
        <v>105</v>
      </c>
      <c r="B31" s="7" t="s">
        <v>106</v>
      </c>
      <c r="C31" s="2" t="s">
        <v>119</v>
      </c>
      <c r="D31" s="3">
        <v>45407</v>
      </c>
      <c r="E31" s="2" t="s">
        <v>119</v>
      </c>
      <c r="F31" s="3">
        <v>61873</v>
      </c>
      <c r="G31" s="2" t="s">
        <v>119</v>
      </c>
      <c r="H31" s="3">
        <v>69162</v>
      </c>
    </row>
    <row r="32" spans="1:8" x14ac:dyDescent="0.2">
      <c r="A32" s="7" t="s">
        <v>107</v>
      </c>
      <c r="B32" s="7" t="s">
        <v>108</v>
      </c>
      <c r="C32" s="2" t="s">
        <v>119</v>
      </c>
      <c r="D32" s="3">
        <v>44642</v>
      </c>
      <c r="E32" s="2" t="s">
        <v>119</v>
      </c>
      <c r="F32" s="3">
        <v>62076</v>
      </c>
      <c r="G32" s="2" t="s">
        <v>119</v>
      </c>
      <c r="H32" s="3">
        <v>69288</v>
      </c>
    </row>
    <row r="33" spans="1:8" x14ac:dyDescent="0.2">
      <c r="A33" s="7" t="s">
        <v>140</v>
      </c>
      <c r="B33" s="7" t="s">
        <v>141</v>
      </c>
      <c r="C33" s="2" t="s">
        <v>119</v>
      </c>
      <c r="D33" s="3">
        <v>45143</v>
      </c>
      <c r="E33" s="2" t="s">
        <v>119</v>
      </c>
      <c r="F33" s="3">
        <v>61866</v>
      </c>
      <c r="G33" s="2" t="s">
        <v>119</v>
      </c>
      <c r="H33" s="3">
        <v>69597</v>
      </c>
    </row>
    <row r="34" spans="1:8" x14ac:dyDescent="0.2">
      <c r="A34" s="7" t="s">
        <v>142</v>
      </c>
      <c r="B34" s="7" t="s">
        <v>143</v>
      </c>
      <c r="C34" s="2" t="s">
        <v>119</v>
      </c>
      <c r="D34" s="3">
        <v>48696</v>
      </c>
      <c r="E34" s="2" t="s">
        <v>119</v>
      </c>
      <c r="F34" s="3">
        <v>60684</v>
      </c>
      <c r="G34" s="2" t="s">
        <v>119</v>
      </c>
      <c r="H34" s="3">
        <v>67992</v>
      </c>
    </row>
    <row r="35" spans="1:8" x14ac:dyDescent="0.2">
      <c r="A35" s="7" t="s">
        <v>144</v>
      </c>
      <c r="B35" s="7" t="s">
        <v>145</v>
      </c>
      <c r="C35" s="2" t="s">
        <v>119</v>
      </c>
      <c r="D35" s="3">
        <v>48654</v>
      </c>
      <c r="E35" s="2" t="s">
        <v>119</v>
      </c>
      <c r="F35" s="3">
        <v>64316</v>
      </c>
      <c r="G35" s="2" t="s">
        <v>119</v>
      </c>
      <c r="H35" s="3">
        <v>71164</v>
      </c>
    </row>
    <row r="36" spans="1:8" x14ac:dyDescent="0.2">
      <c r="A36" s="7" t="s">
        <v>146</v>
      </c>
      <c r="B36" s="7" t="s">
        <v>147</v>
      </c>
      <c r="C36" s="2">
        <v>13.83</v>
      </c>
      <c r="D36" s="3">
        <v>28765</v>
      </c>
      <c r="E36" s="2">
        <v>14.87</v>
      </c>
      <c r="F36" s="3">
        <v>30928</v>
      </c>
      <c r="G36" s="2">
        <v>17.399999999999999</v>
      </c>
      <c r="H36" s="3">
        <v>36202</v>
      </c>
    </row>
    <row r="37" spans="1:8" x14ac:dyDescent="0.2">
      <c r="A37" s="7" t="s">
        <v>148</v>
      </c>
      <c r="B37" s="7" t="s">
        <v>149</v>
      </c>
      <c r="C37" s="2">
        <v>14.29</v>
      </c>
      <c r="D37" s="3">
        <v>29724</v>
      </c>
      <c r="E37" s="2">
        <v>19.68</v>
      </c>
      <c r="F37" s="3">
        <v>40930</v>
      </c>
      <c r="G37" s="2">
        <v>27.06</v>
      </c>
      <c r="H37" s="3">
        <v>56293</v>
      </c>
    </row>
    <row r="38" spans="1:8" x14ac:dyDescent="0.2">
      <c r="A38" s="7" t="s">
        <v>109</v>
      </c>
      <c r="B38" s="7" t="s">
        <v>110</v>
      </c>
      <c r="C38" s="2" t="s">
        <v>119</v>
      </c>
      <c r="D38" s="3">
        <v>27237</v>
      </c>
      <c r="E38" s="2" t="s">
        <v>119</v>
      </c>
      <c r="F38" s="3">
        <v>30201</v>
      </c>
      <c r="G38" s="2" t="s">
        <v>119</v>
      </c>
      <c r="H38" s="3">
        <v>37814</v>
      </c>
    </row>
    <row r="39" spans="1:8" x14ac:dyDescent="0.2">
      <c r="A39" s="7" t="s">
        <v>111</v>
      </c>
      <c r="B39" s="7" t="s">
        <v>112</v>
      </c>
      <c r="C39" s="2">
        <v>13.28</v>
      </c>
      <c r="D39" s="3">
        <v>27617</v>
      </c>
      <c r="E39" s="2">
        <v>18.09</v>
      </c>
      <c r="F39" s="3">
        <v>37621</v>
      </c>
      <c r="G39" s="2">
        <v>25.52</v>
      </c>
      <c r="H39" s="3">
        <v>53084</v>
      </c>
    </row>
    <row r="40" spans="1:8" x14ac:dyDescent="0.2">
      <c r="A40" s="7" t="s">
        <v>21</v>
      </c>
      <c r="B40" s="7" t="s">
        <v>22</v>
      </c>
      <c r="C40" s="2">
        <v>18.47</v>
      </c>
      <c r="D40" s="3">
        <v>38434</v>
      </c>
      <c r="E40" s="2">
        <v>29.84</v>
      </c>
      <c r="F40" s="3">
        <v>62078</v>
      </c>
      <c r="G40" s="2">
        <v>48.16</v>
      </c>
      <c r="H40" s="3">
        <v>100186</v>
      </c>
    </row>
    <row r="41" spans="1:8" x14ac:dyDescent="0.2">
      <c r="A41" s="7" t="s">
        <v>150</v>
      </c>
      <c r="B41" s="7" t="s">
        <v>151</v>
      </c>
      <c r="C41" s="2">
        <v>49.5</v>
      </c>
      <c r="D41" s="3">
        <v>102958</v>
      </c>
      <c r="E41" s="2">
        <v>67.150000000000006</v>
      </c>
      <c r="F41" s="3">
        <v>139670</v>
      </c>
      <c r="G41" s="2">
        <v>76.47</v>
      </c>
      <c r="H41" s="3">
        <v>159053</v>
      </c>
    </row>
    <row r="42" spans="1:8" x14ac:dyDescent="0.2">
      <c r="A42" s="7" t="s">
        <v>152</v>
      </c>
      <c r="B42" s="7" t="s">
        <v>153</v>
      </c>
      <c r="C42" s="2">
        <v>24.41</v>
      </c>
      <c r="D42" s="3">
        <v>50772</v>
      </c>
      <c r="E42" s="2">
        <v>30.99</v>
      </c>
      <c r="F42" s="3">
        <v>64447</v>
      </c>
      <c r="G42" s="2">
        <v>34.979999999999997</v>
      </c>
      <c r="H42" s="3">
        <v>72761</v>
      </c>
    </row>
    <row r="43" spans="1:8" x14ac:dyDescent="0.2">
      <c r="A43" s="7" t="s">
        <v>154</v>
      </c>
      <c r="B43" s="7" t="s">
        <v>155</v>
      </c>
      <c r="C43" s="2">
        <v>24.98</v>
      </c>
      <c r="D43" s="3">
        <v>51970</v>
      </c>
      <c r="E43" s="2">
        <v>32.76</v>
      </c>
      <c r="F43" s="3">
        <v>68155</v>
      </c>
      <c r="G43" s="2">
        <v>36.200000000000003</v>
      </c>
      <c r="H43" s="3">
        <v>75291</v>
      </c>
    </row>
    <row r="44" spans="1:8" x14ac:dyDescent="0.2">
      <c r="A44" s="7" t="s">
        <v>156</v>
      </c>
      <c r="B44" s="7" t="s">
        <v>157</v>
      </c>
      <c r="C44" s="2">
        <v>57.67</v>
      </c>
      <c r="D44" s="3">
        <v>119972</v>
      </c>
      <c r="E44" s="2">
        <v>65.72</v>
      </c>
      <c r="F44" s="3">
        <v>136708</v>
      </c>
      <c r="G44" s="2">
        <v>69.239999999999995</v>
      </c>
      <c r="H44" s="3">
        <v>144019</v>
      </c>
    </row>
    <row r="45" spans="1:8" x14ac:dyDescent="0.2">
      <c r="A45" s="7" t="s">
        <v>158</v>
      </c>
      <c r="B45" s="7" t="s">
        <v>159</v>
      </c>
      <c r="C45" s="2">
        <v>15.09</v>
      </c>
      <c r="D45" s="3">
        <v>31377</v>
      </c>
      <c r="E45" s="2">
        <v>17.510000000000002</v>
      </c>
      <c r="F45" s="3">
        <v>36410</v>
      </c>
      <c r="G45" s="2">
        <v>19.46</v>
      </c>
      <c r="H45" s="3">
        <v>40468</v>
      </c>
    </row>
    <row r="46" spans="1:8" x14ac:dyDescent="0.2">
      <c r="A46" s="7" t="s">
        <v>160</v>
      </c>
      <c r="B46" s="7" t="s">
        <v>161</v>
      </c>
      <c r="C46" s="2">
        <v>20.92</v>
      </c>
      <c r="D46" s="3">
        <v>43513</v>
      </c>
      <c r="E46" s="2">
        <v>26.58</v>
      </c>
      <c r="F46" s="3">
        <v>55288</v>
      </c>
      <c r="G46" s="2">
        <v>29.32</v>
      </c>
      <c r="H46" s="3">
        <v>60985</v>
      </c>
    </row>
    <row r="47" spans="1:8" x14ac:dyDescent="0.2">
      <c r="A47" s="7" t="s">
        <v>23</v>
      </c>
      <c r="B47" s="7" t="s">
        <v>24</v>
      </c>
      <c r="C47" s="2">
        <v>13.45</v>
      </c>
      <c r="D47" s="3">
        <v>27981</v>
      </c>
      <c r="E47" s="2">
        <v>14.94</v>
      </c>
      <c r="F47" s="3">
        <v>31068</v>
      </c>
      <c r="G47" s="2">
        <v>17.77</v>
      </c>
      <c r="H47" s="3">
        <v>36949</v>
      </c>
    </row>
    <row r="48" spans="1:8" x14ac:dyDescent="0.2">
      <c r="A48" s="7" t="s">
        <v>162</v>
      </c>
      <c r="B48" s="7" t="s">
        <v>163</v>
      </c>
      <c r="C48" s="2">
        <v>13</v>
      </c>
      <c r="D48" s="3">
        <v>27045</v>
      </c>
      <c r="E48" s="2">
        <v>14.57</v>
      </c>
      <c r="F48" s="3">
        <v>30304</v>
      </c>
      <c r="G48" s="2">
        <v>15.18</v>
      </c>
      <c r="H48" s="3">
        <v>31571</v>
      </c>
    </row>
    <row r="49" spans="1:8" x14ac:dyDescent="0.2">
      <c r="A49" s="7" t="s">
        <v>25</v>
      </c>
      <c r="B49" s="7" t="s">
        <v>26</v>
      </c>
      <c r="C49" s="2">
        <v>16.420000000000002</v>
      </c>
      <c r="D49" s="3">
        <v>34148</v>
      </c>
      <c r="E49" s="2">
        <v>23.59</v>
      </c>
      <c r="F49" s="3">
        <v>49068</v>
      </c>
      <c r="G49" s="2">
        <v>34.619999999999997</v>
      </c>
      <c r="H49" s="3">
        <v>72008</v>
      </c>
    </row>
    <row r="50" spans="1:8" x14ac:dyDescent="0.2">
      <c r="A50" s="7" t="s">
        <v>164</v>
      </c>
      <c r="B50" s="7" t="s">
        <v>165</v>
      </c>
      <c r="C50" s="2">
        <v>27.9</v>
      </c>
      <c r="D50" s="3">
        <v>58029</v>
      </c>
      <c r="E50" s="2">
        <v>30.85</v>
      </c>
      <c r="F50" s="3">
        <v>64167</v>
      </c>
      <c r="G50" s="2">
        <v>41.91</v>
      </c>
      <c r="H50" s="3">
        <v>87186</v>
      </c>
    </row>
    <row r="51" spans="1:8" x14ac:dyDescent="0.2">
      <c r="A51" s="7" t="s">
        <v>166</v>
      </c>
      <c r="B51" s="7" t="s">
        <v>167</v>
      </c>
      <c r="C51" s="2">
        <v>17.57</v>
      </c>
      <c r="D51" s="3">
        <v>36542</v>
      </c>
      <c r="E51" s="2">
        <v>23.36</v>
      </c>
      <c r="F51" s="3">
        <v>48595</v>
      </c>
      <c r="G51" s="2">
        <v>28.8</v>
      </c>
      <c r="H51" s="3">
        <v>59902</v>
      </c>
    </row>
    <row r="52" spans="1:8" x14ac:dyDescent="0.2">
      <c r="A52" s="7" t="s">
        <v>27</v>
      </c>
      <c r="B52" s="7" t="s">
        <v>88</v>
      </c>
      <c r="C52" s="2">
        <v>12.73</v>
      </c>
      <c r="D52" s="3">
        <v>26481</v>
      </c>
      <c r="E52" s="2">
        <v>13.97</v>
      </c>
      <c r="F52" s="3">
        <v>29068</v>
      </c>
      <c r="G52" s="2">
        <v>15.86</v>
      </c>
      <c r="H52" s="3">
        <v>32979</v>
      </c>
    </row>
    <row r="53" spans="1:8" x14ac:dyDescent="0.2">
      <c r="A53" s="7" t="s">
        <v>168</v>
      </c>
      <c r="B53" s="7" t="s">
        <v>169</v>
      </c>
      <c r="C53" s="2">
        <v>14.97</v>
      </c>
      <c r="D53" s="3">
        <v>31129</v>
      </c>
      <c r="E53" s="2">
        <v>17.48</v>
      </c>
      <c r="F53" s="3">
        <v>36355</v>
      </c>
      <c r="G53" s="2">
        <v>19.41</v>
      </c>
      <c r="H53" s="3">
        <v>40380</v>
      </c>
    </row>
    <row r="54" spans="1:8" x14ac:dyDescent="0.2">
      <c r="A54" s="7" t="s">
        <v>28</v>
      </c>
      <c r="B54" s="7" t="s">
        <v>29</v>
      </c>
      <c r="C54" s="2">
        <v>13.32</v>
      </c>
      <c r="D54" s="3">
        <v>27705</v>
      </c>
      <c r="E54" s="2">
        <v>14.61</v>
      </c>
      <c r="F54" s="3">
        <v>30388</v>
      </c>
      <c r="G54" s="2">
        <v>16.88</v>
      </c>
      <c r="H54" s="3">
        <v>35107</v>
      </c>
    </row>
    <row r="55" spans="1:8" x14ac:dyDescent="0.2">
      <c r="A55" s="7" t="s">
        <v>170</v>
      </c>
      <c r="B55" s="7" t="s">
        <v>171</v>
      </c>
      <c r="C55" s="2">
        <v>12.59</v>
      </c>
      <c r="D55" s="3">
        <v>26196</v>
      </c>
      <c r="E55" s="2">
        <v>13.03</v>
      </c>
      <c r="F55" s="3">
        <v>27099</v>
      </c>
      <c r="G55" s="2">
        <v>14.04</v>
      </c>
      <c r="H55" s="3">
        <v>29187</v>
      </c>
    </row>
    <row r="56" spans="1:8" x14ac:dyDescent="0.2">
      <c r="A56" s="7" t="s">
        <v>30</v>
      </c>
      <c r="B56" s="7" t="s">
        <v>31</v>
      </c>
      <c r="C56" s="2">
        <v>13.18</v>
      </c>
      <c r="D56" s="3">
        <v>27420</v>
      </c>
      <c r="E56" s="2">
        <v>15.63</v>
      </c>
      <c r="F56" s="3">
        <v>32492</v>
      </c>
      <c r="G56" s="2">
        <v>20.3</v>
      </c>
      <c r="H56" s="3">
        <v>42224</v>
      </c>
    </row>
    <row r="57" spans="1:8" x14ac:dyDescent="0.2">
      <c r="A57" s="7" t="s">
        <v>172</v>
      </c>
      <c r="B57" s="7" t="s">
        <v>173</v>
      </c>
      <c r="C57" s="2">
        <v>17.239999999999998</v>
      </c>
      <c r="D57" s="3">
        <v>35853</v>
      </c>
      <c r="E57" s="2">
        <v>23.73</v>
      </c>
      <c r="F57" s="3">
        <v>49347</v>
      </c>
      <c r="G57" s="2">
        <v>26.71</v>
      </c>
      <c r="H57" s="3">
        <v>55555</v>
      </c>
    </row>
    <row r="58" spans="1:8" x14ac:dyDescent="0.2">
      <c r="A58" s="7" t="s">
        <v>174</v>
      </c>
      <c r="B58" s="7" t="s">
        <v>175</v>
      </c>
      <c r="C58" s="2">
        <v>18.12</v>
      </c>
      <c r="D58" s="3">
        <v>37690</v>
      </c>
      <c r="E58" s="2">
        <v>27.51</v>
      </c>
      <c r="F58" s="3">
        <v>57223</v>
      </c>
      <c r="G58" s="2">
        <v>32.43</v>
      </c>
      <c r="H58" s="3">
        <v>67468</v>
      </c>
    </row>
    <row r="59" spans="1:8" x14ac:dyDescent="0.2">
      <c r="A59" s="7" t="s">
        <v>32</v>
      </c>
      <c r="B59" s="7" t="s">
        <v>33</v>
      </c>
      <c r="C59" s="2">
        <v>12.94</v>
      </c>
      <c r="D59" s="3">
        <v>26906</v>
      </c>
      <c r="E59" s="2">
        <v>14.36</v>
      </c>
      <c r="F59" s="3">
        <v>29879</v>
      </c>
      <c r="G59" s="2">
        <v>17.75</v>
      </c>
      <c r="H59" s="3">
        <v>36916</v>
      </c>
    </row>
    <row r="60" spans="1:8" x14ac:dyDescent="0.2">
      <c r="A60" s="7" t="s">
        <v>176</v>
      </c>
      <c r="B60" s="7" t="s">
        <v>177</v>
      </c>
      <c r="C60" s="2">
        <v>16.32</v>
      </c>
      <c r="D60" s="3">
        <v>33945</v>
      </c>
      <c r="E60" s="2">
        <v>18.350000000000001</v>
      </c>
      <c r="F60" s="3">
        <v>38168</v>
      </c>
      <c r="G60" s="2">
        <v>19.350000000000001</v>
      </c>
      <c r="H60" s="3">
        <v>40238</v>
      </c>
    </row>
    <row r="61" spans="1:8" x14ac:dyDescent="0.2">
      <c r="A61" s="7" t="s">
        <v>34</v>
      </c>
      <c r="B61" s="7" t="s">
        <v>35</v>
      </c>
      <c r="C61" s="2">
        <v>13.68</v>
      </c>
      <c r="D61" s="3">
        <v>28455</v>
      </c>
      <c r="E61" s="2">
        <v>19.05</v>
      </c>
      <c r="F61" s="3">
        <v>39624</v>
      </c>
      <c r="G61" s="2">
        <v>24.41</v>
      </c>
      <c r="H61" s="3">
        <v>50754</v>
      </c>
    </row>
    <row r="62" spans="1:8" x14ac:dyDescent="0.2">
      <c r="A62" s="7" t="s">
        <v>36</v>
      </c>
      <c r="B62" s="7" t="s">
        <v>37</v>
      </c>
      <c r="C62" s="2">
        <v>12.77</v>
      </c>
      <c r="D62" s="3">
        <v>26574</v>
      </c>
      <c r="E62" s="2">
        <v>13.84</v>
      </c>
      <c r="F62" s="3">
        <v>28791</v>
      </c>
      <c r="G62" s="2">
        <v>19.899999999999999</v>
      </c>
      <c r="H62" s="3">
        <v>41397</v>
      </c>
    </row>
    <row r="63" spans="1:8" x14ac:dyDescent="0.2">
      <c r="A63" s="7" t="s">
        <v>178</v>
      </c>
      <c r="B63" s="7" t="s">
        <v>179</v>
      </c>
      <c r="C63" s="2">
        <v>12.74</v>
      </c>
      <c r="D63" s="3">
        <v>26502</v>
      </c>
      <c r="E63" s="2">
        <v>13.24</v>
      </c>
      <c r="F63" s="3">
        <v>27550</v>
      </c>
      <c r="G63" s="2">
        <v>14.75</v>
      </c>
      <c r="H63" s="3">
        <v>30680</v>
      </c>
    </row>
    <row r="64" spans="1:8" x14ac:dyDescent="0.2">
      <c r="A64" s="7" t="s">
        <v>38</v>
      </c>
      <c r="B64" s="7" t="s">
        <v>39</v>
      </c>
      <c r="C64" s="2">
        <v>12.78</v>
      </c>
      <c r="D64" s="3">
        <v>26579</v>
      </c>
      <c r="E64" s="2">
        <v>14.69</v>
      </c>
      <c r="F64" s="3">
        <v>30542</v>
      </c>
      <c r="G64" s="2">
        <v>23.6</v>
      </c>
      <c r="H64" s="3">
        <v>49079</v>
      </c>
    </row>
    <row r="65" spans="1:8" x14ac:dyDescent="0.2">
      <c r="A65" s="7" t="s">
        <v>180</v>
      </c>
      <c r="B65" s="7" t="s">
        <v>181</v>
      </c>
      <c r="C65" s="2">
        <v>16.510000000000002</v>
      </c>
      <c r="D65" s="3">
        <v>34335</v>
      </c>
      <c r="E65" s="2">
        <v>19.66</v>
      </c>
      <c r="F65" s="3">
        <v>40906</v>
      </c>
      <c r="G65" s="2">
        <v>25.04</v>
      </c>
      <c r="H65" s="3">
        <v>52084</v>
      </c>
    </row>
    <row r="66" spans="1:8" x14ac:dyDescent="0.2">
      <c r="A66" s="7" t="s">
        <v>40</v>
      </c>
      <c r="B66" s="7" t="s">
        <v>41</v>
      </c>
      <c r="C66" s="2">
        <v>12.48</v>
      </c>
      <c r="D66" s="3">
        <v>25937</v>
      </c>
      <c r="E66" s="2">
        <v>13.38</v>
      </c>
      <c r="F66" s="3">
        <v>27824</v>
      </c>
      <c r="G66" s="2">
        <v>14.53</v>
      </c>
      <c r="H66" s="3">
        <v>30239</v>
      </c>
    </row>
    <row r="67" spans="1:8" x14ac:dyDescent="0.2">
      <c r="A67" s="7" t="s">
        <v>113</v>
      </c>
      <c r="B67" s="7" t="s">
        <v>114</v>
      </c>
      <c r="C67" s="2">
        <v>13.25</v>
      </c>
      <c r="D67" s="3">
        <v>27570</v>
      </c>
      <c r="E67" s="2">
        <v>17.309999999999999</v>
      </c>
      <c r="F67" s="3">
        <v>36004</v>
      </c>
      <c r="G67" s="2">
        <v>22.04</v>
      </c>
      <c r="H67" s="3">
        <v>45846</v>
      </c>
    </row>
    <row r="68" spans="1:8" x14ac:dyDescent="0.2">
      <c r="A68" s="7" t="s">
        <v>115</v>
      </c>
      <c r="B68" s="7" t="s">
        <v>116</v>
      </c>
      <c r="C68" s="2">
        <v>12.83</v>
      </c>
      <c r="D68" s="3">
        <v>26679</v>
      </c>
      <c r="E68" s="2">
        <v>14.74</v>
      </c>
      <c r="F68" s="3">
        <v>30661</v>
      </c>
      <c r="G68" s="2">
        <v>20.74</v>
      </c>
      <c r="H68" s="3">
        <v>43139</v>
      </c>
    </row>
    <row r="69" spans="1:8" x14ac:dyDescent="0.2">
      <c r="A69" s="7" t="s">
        <v>89</v>
      </c>
      <c r="B69" s="7" t="s">
        <v>90</v>
      </c>
      <c r="C69" s="2">
        <v>15.94</v>
      </c>
      <c r="D69" s="3">
        <v>33156</v>
      </c>
      <c r="E69" s="2">
        <v>29.83</v>
      </c>
      <c r="F69" s="3">
        <v>62052</v>
      </c>
      <c r="G69" s="2">
        <v>36.130000000000003</v>
      </c>
      <c r="H69" s="3">
        <v>75163</v>
      </c>
    </row>
    <row r="70" spans="1:8" x14ac:dyDescent="0.2">
      <c r="A70" s="7" t="s">
        <v>42</v>
      </c>
      <c r="B70" s="7" t="s">
        <v>43</v>
      </c>
      <c r="C70" s="2">
        <v>17.91</v>
      </c>
      <c r="D70" s="3">
        <v>37234</v>
      </c>
      <c r="E70" s="2">
        <v>27.24</v>
      </c>
      <c r="F70" s="3">
        <v>56648</v>
      </c>
      <c r="G70" s="2">
        <v>40.090000000000003</v>
      </c>
      <c r="H70" s="3">
        <v>83393</v>
      </c>
    </row>
    <row r="71" spans="1:8" x14ac:dyDescent="0.2">
      <c r="A71" s="7" t="s">
        <v>44</v>
      </c>
      <c r="B71" s="7" t="s">
        <v>45</v>
      </c>
      <c r="C71" s="2">
        <v>14.15</v>
      </c>
      <c r="D71" s="3">
        <v>29435</v>
      </c>
      <c r="E71" s="2">
        <v>18.46</v>
      </c>
      <c r="F71" s="3">
        <v>38387</v>
      </c>
      <c r="G71" s="2">
        <v>23.11</v>
      </c>
      <c r="H71" s="3">
        <v>48068</v>
      </c>
    </row>
    <row r="72" spans="1:8" x14ac:dyDescent="0.2">
      <c r="A72" s="7" t="s">
        <v>46</v>
      </c>
      <c r="B72" s="7" t="s">
        <v>91</v>
      </c>
      <c r="C72" s="2">
        <v>16.920000000000002</v>
      </c>
      <c r="D72" s="3">
        <v>35195</v>
      </c>
      <c r="E72" s="2">
        <v>24.68</v>
      </c>
      <c r="F72" s="3">
        <v>51332</v>
      </c>
      <c r="G72" s="2">
        <v>31.91</v>
      </c>
      <c r="H72" s="3">
        <v>66373</v>
      </c>
    </row>
    <row r="73" spans="1:8" x14ac:dyDescent="0.2">
      <c r="A73" s="7" t="s">
        <v>182</v>
      </c>
      <c r="B73" s="7" t="s">
        <v>183</v>
      </c>
      <c r="C73" s="2">
        <v>14.5</v>
      </c>
      <c r="D73" s="3">
        <v>30174</v>
      </c>
      <c r="E73" s="2">
        <v>15.68</v>
      </c>
      <c r="F73" s="3">
        <v>32609</v>
      </c>
      <c r="G73" s="2">
        <v>17.41</v>
      </c>
      <c r="H73" s="3">
        <v>36208</v>
      </c>
    </row>
    <row r="74" spans="1:8" x14ac:dyDescent="0.2">
      <c r="A74" s="7" t="s">
        <v>47</v>
      </c>
      <c r="B74" s="7" t="s">
        <v>48</v>
      </c>
      <c r="C74" s="2">
        <v>15.41</v>
      </c>
      <c r="D74" s="3">
        <v>32050</v>
      </c>
      <c r="E74" s="2">
        <v>19.41</v>
      </c>
      <c r="F74" s="3">
        <v>40366</v>
      </c>
      <c r="G74" s="2">
        <v>24.35</v>
      </c>
      <c r="H74" s="3">
        <v>50646</v>
      </c>
    </row>
    <row r="75" spans="1:8" x14ac:dyDescent="0.2">
      <c r="A75" s="7" t="s">
        <v>49</v>
      </c>
      <c r="B75" s="7" t="s">
        <v>50</v>
      </c>
      <c r="C75" s="2">
        <v>13.73</v>
      </c>
      <c r="D75" s="3">
        <v>28544</v>
      </c>
      <c r="E75" s="2">
        <v>17.59</v>
      </c>
      <c r="F75" s="3">
        <v>36589</v>
      </c>
      <c r="G75" s="2">
        <v>21.74</v>
      </c>
      <c r="H75" s="3">
        <v>45232</v>
      </c>
    </row>
    <row r="76" spans="1:8" x14ac:dyDescent="0.2">
      <c r="A76" s="7" t="s">
        <v>51</v>
      </c>
      <c r="B76" s="7" t="s">
        <v>52</v>
      </c>
      <c r="C76" s="2">
        <v>12.99</v>
      </c>
      <c r="D76" s="3">
        <v>27031</v>
      </c>
      <c r="E76" s="2">
        <v>14.85</v>
      </c>
      <c r="F76" s="3">
        <v>30896</v>
      </c>
      <c r="G76" s="2">
        <v>17.23</v>
      </c>
      <c r="H76" s="3">
        <v>35836</v>
      </c>
    </row>
    <row r="77" spans="1:8" x14ac:dyDescent="0.2">
      <c r="A77" s="7" t="s">
        <v>184</v>
      </c>
      <c r="B77" s="7" t="s">
        <v>185</v>
      </c>
      <c r="C77" s="2">
        <v>19.75</v>
      </c>
      <c r="D77" s="3">
        <v>41081</v>
      </c>
      <c r="E77" s="2">
        <v>26.41</v>
      </c>
      <c r="F77" s="3">
        <v>54939</v>
      </c>
      <c r="G77" s="2">
        <v>28.14</v>
      </c>
      <c r="H77" s="3">
        <v>58521</v>
      </c>
    </row>
    <row r="78" spans="1:8" x14ac:dyDescent="0.2">
      <c r="A78" s="7" t="s">
        <v>53</v>
      </c>
      <c r="B78" s="7" t="s">
        <v>54</v>
      </c>
      <c r="C78" s="2">
        <v>19.71</v>
      </c>
      <c r="D78" s="3">
        <v>40987</v>
      </c>
      <c r="E78" s="2">
        <v>24.71</v>
      </c>
      <c r="F78" s="3">
        <v>51394</v>
      </c>
      <c r="G78" s="2">
        <v>29.74</v>
      </c>
      <c r="H78" s="3">
        <v>61854</v>
      </c>
    </row>
    <row r="79" spans="1:8" x14ac:dyDescent="0.2">
      <c r="A79" s="7" t="s">
        <v>186</v>
      </c>
      <c r="B79" s="7" t="s">
        <v>187</v>
      </c>
      <c r="C79" s="2">
        <v>13.77</v>
      </c>
      <c r="D79" s="3">
        <v>28639</v>
      </c>
      <c r="E79" s="2">
        <v>17.91</v>
      </c>
      <c r="F79" s="3">
        <v>37246</v>
      </c>
      <c r="G79" s="2">
        <v>22.09</v>
      </c>
      <c r="H79" s="3">
        <v>45948</v>
      </c>
    </row>
    <row r="80" spans="1:8" x14ac:dyDescent="0.2">
      <c r="A80" s="7" t="s">
        <v>188</v>
      </c>
      <c r="B80" s="7" t="s">
        <v>189</v>
      </c>
      <c r="C80" s="2">
        <v>18.14</v>
      </c>
      <c r="D80" s="3">
        <v>37738</v>
      </c>
      <c r="E80" s="2">
        <v>20.68</v>
      </c>
      <c r="F80" s="3">
        <v>43011</v>
      </c>
      <c r="G80" s="2">
        <v>28.13</v>
      </c>
      <c r="H80" s="3">
        <v>58502</v>
      </c>
    </row>
    <row r="81" spans="1:8" x14ac:dyDescent="0.2">
      <c r="A81" s="7" t="s">
        <v>190</v>
      </c>
      <c r="B81" s="7" t="s">
        <v>191</v>
      </c>
      <c r="C81" s="2">
        <v>13.53</v>
      </c>
      <c r="D81" s="3">
        <v>28154</v>
      </c>
      <c r="E81" s="2">
        <v>15.73</v>
      </c>
      <c r="F81" s="3">
        <v>32727</v>
      </c>
      <c r="G81" s="2">
        <v>19.61</v>
      </c>
      <c r="H81" s="3">
        <v>40787</v>
      </c>
    </row>
    <row r="82" spans="1:8" x14ac:dyDescent="0.2">
      <c r="A82" s="7" t="s">
        <v>55</v>
      </c>
      <c r="B82" s="7" t="s">
        <v>92</v>
      </c>
      <c r="C82" s="2">
        <v>14.08</v>
      </c>
      <c r="D82" s="3">
        <v>29292</v>
      </c>
      <c r="E82" s="2">
        <v>18.14</v>
      </c>
      <c r="F82" s="3">
        <v>37729</v>
      </c>
      <c r="G82" s="2">
        <v>21.6</v>
      </c>
      <c r="H82" s="3">
        <v>44932</v>
      </c>
    </row>
    <row r="83" spans="1:8" x14ac:dyDescent="0.2">
      <c r="A83" s="7" t="s">
        <v>56</v>
      </c>
      <c r="B83" s="7" t="s">
        <v>57</v>
      </c>
      <c r="C83" s="2">
        <v>13.51</v>
      </c>
      <c r="D83" s="3">
        <v>28095</v>
      </c>
      <c r="E83" s="2">
        <v>17.98</v>
      </c>
      <c r="F83" s="3">
        <v>37416</v>
      </c>
      <c r="G83" s="2">
        <v>21.71</v>
      </c>
      <c r="H83" s="3">
        <v>45157</v>
      </c>
    </row>
    <row r="84" spans="1:8" x14ac:dyDescent="0.2">
      <c r="A84" s="7" t="s">
        <v>192</v>
      </c>
      <c r="B84" s="7" t="s">
        <v>193</v>
      </c>
      <c r="C84" s="2">
        <v>14.33</v>
      </c>
      <c r="D84" s="3">
        <v>29810</v>
      </c>
      <c r="E84" s="2">
        <v>15.86</v>
      </c>
      <c r="F84" s="3">
        <v>32980</v>
      </c>
      <c r="G84" s="2">
        <v>18.5</v>
      </c>
      <c r="H84" s="3">
        <v>38483</v>
      </c>
    </row>
    <row r="85" spans="1:8" x14ac:dyDescent="0.2">
      <c r="A85" s="7" t="s">
        <v>58</v>
      </c>
      <c r="B85" s="7" t="s">
        <v>59</v>
      </c>
      <c r="C85" s="2">
        <v>17.47</v>
      </c>
      <c r="D85" s="3">
        <v>36333</v>
      </c>
      <c r="E85" s="2">
        <v>27.9</v>
      </c>
      <c r="F85" s="3">
        <v>58028</v>
      </c>
      <c r="G85" s="2">
        <v>33.22</v>
      </c>
      <c r="H85" s="3">
        <v>69080</v>
      </c>
    </row>
    <row r="86" spans="1:8" x14ac:dyDescent="0.2">
      <c r="A86" s="7" t="s">
        <v>194</v>
      </c>
      <c r="B86" s="7" t="s">
        <v>195</v>
      </c>
      <c r="C86" s="2">
        <v>20.83</v>
      </c>
      <c r="D86" s="3">
        <v>43315</v>
      </c>
      <c r="E86" s="2">
        <v>27.52</v>
      </c>
      <c r="F86" s="3">
        <v>57247</v>
      </c>
      <c r="G86" s="2">
        <v>38.229999999999997</v>
      </c>
      <c r="H86" s="3">
        <v>79507</v>
      </c>
    </row>
    <row r="87" spans="1:8" x14ac:dyDescent="0.2">
      <c r="A87" s="7" t="s">
        <v>60</v>
      </c>
      <c r="B87" s="7" t="s">
        <v>61</v>
      </c>
      <c r="C87" s="2">
        <v>13.33</v>
      </c>
      <c r="D87" s="3">
        <v>27713</v>
      </c>
      <c r="E87" s="2">
        <v>19.03</v>
      </c>
      <c r="F87" s="3">
        <v>39591</v>
      </c>
      <c r="G87" s="2">
        <v>26.58</v>
      </c>
      <c r="H87" s="3">
        <v>55299</v>
      </c>
    </row>
    <row r="88" spans="1:8" x14ac:dyDescent="0.2">
      <c r="A88" s="7" t="s">
        <v>196</v>
      </c>
      <c r="B88" s="7" t="s">
        <v>197</v>
      </c>
      <c r="C88" s="2">
        <v>19.100000000000001</v>
      </c>
      <c r="D88" s="3">
        <v>39739</v>
      </c>
      <c r="E88" s="2">
        <v>23.73</v>
      </c>
      <c r="F88" s="3">
        <v>49371</v>
      </c>
      <c r="G88" s="2">
        <v>30.59</v>
      </c>
      <c r="H88" s="3">
        <v>63638</v>
      </c>
    </row>
    <row r="89" spans="1:8" x14ac:dyDescent="0.2">
      <c r="A89" s="7" t="s">
        <v>198</v>
      </c>
      <c r="B89" s="7" t="s">
        <v>199</v>
      </c>
      <c r="C89" s="2">
        <v>30.17</v>
      </c>
      <c r="D89" s="3">
        <v>62754</v>
      </c>
      <c r="E89" s="2">
        <v>38.630000000000003</v>
      </c>
      <c r="F89" s="3">
        <v>80354</v>
      </c>
      <c r="G89" s="2">
        <v>39.54</v>
      </c>
      <c r="H89" s="3">
        <v>82242</v>
      </c>
    </row>
    <row r="90" spans="1:8" x14ac:dyDescent="0.2">
      <c r="A90" s="7" t="s">
        <v>93</v>
      </c>
      <c r="B90" s="7" t="s">
        <v>94</v>
      </c>
      <c r="C90" s="2">
        <v>15.14</v>
      </c>
      <c r="D90" s="3">
        <v>31486</v>
      </c>
      <c r="E90" s="2">
        <v>22.26</v>
      </c>
      <c r="F90" s="3">
        <v>46306</v>
      </c>
      <c r="G90" s="2">
        <v>27.59</v>
      </c>
      <c r="H90" s="3">
        <v>57381</v>
      </c>
    </row>
    <row r="91" spans="1:8" x14ac:dyDescent="0.2">
      <c r="A91" s="7" t="s">
        <v>62</v>
      </c>
      <c r="B91" s="7" t="s">
        <v>63</v>
      </c>
      <c r="C91" s="2">
        <v>15.16</v>
      </c>
      <c r="D91" s="3">
        <v>31534</v>
      </c>
      <c r="E91" s="2">
        <v>21.78</v>
      </c>
      <c r="F91" s="3">
        <v>45306</v>
      </c>
      <c r="G91" s="2">
        <v>26.1</v>
      </c>
      <c r="H91" s="3">
        <v>54274</v>
      </c>
    </row>
    <row r="92" spans="1:8" x14ac:dyDescent="0.2">
      <c r="A92" s="7" t="s">
        <v>64</v>
      </c>
      <c r="B92" s="7" t="s">
        <v>65</v>
      </c>
      <c r="C92" s="2">
        <v>21.17</v>
      </c>
      <c r="D92" s="3">
        <v>44049</v>
      </c>
      <c r="E92" s="2">
        <v>23.1</v>
      </c>
      <c r="F92" s="3">
        <v>48050</v>
      </c>
      <c r="G92" s="2">
        <v>32.14</v>
      </c>
      <c r="H92" s="3">
        <v>66852</v>
      </c>
    </row>
    <row r="93" spans="1:8" x14ac:dyDescent="0.2">
      <c r="A93" s="7" t="s">
        <v>66</v>
      </c>
      <c r="B93" s="7" t="s">
        <v>67</v>
      </c>
      <c r="C93" s="2">
        <v>14.31</v>
      </c>
      <c r="D93" s="3">
        <v>29759</v>
      </c>
      <c r="E93" s="2">
        <v>19.03</v>
      </c>
      <c r="F93" s="3">
        <v>39567</v>
      </c>
      <c r="G93" s="2">
        <v>24.37</v>
      </c>
      <c r="H93" s="3">
        <v>50698</v>
      </c>
    </row>
    <row r="94" spans="1:8" x14ac:dyDescent="0.2">
      <c r="A94" s="7" t="s">
        <v>117</v>
      </c>
      <c r="B94" s="7" t="s">
        <v>118</v>
      </c>
      <c r="C94" s="2">
        <v>12.71</v>
      </c>
      <c r="D94" s="3">
        <v>26433</v>
      </c>
      <c r="E94" s="2">
        <v>19.34</v>
      </c>
      <c r="F94" s="3">
        <v>40213</v>
      </c>
      <c r="G94" s="2">
        <v>21.47</v>
      </c>
      <c r="H94" s="3">
        <v>44671</v>
      </c>
    </row>
    <row r="95" spans="1:8" x14ac:dyDescent="0.2">
      <c r="A95" s="7" t="s">
        <v>68</v>
      </c>
      <c r="B95" s="7" t="s">
        <v>69</v>
      </c>
      <c r="C95" s="2">
        <v>15.01</v>
      </c>
      <c r="D95" s="3">
        <v>31221</v>
      </c>
      <c r="E95" s="2">
        <v>20.11</v>
      </c>
      <c r="F95" s="3">
        <v>41817</v>
      </c>
      <c r="G95" s="2">
        <v>24.37</v>
      </c>
      <c r="H95" s="3">
        <v>50702</v>
      </c>
    </row>
    <row r="96" spans="1:8" x14ac:dyDescent="0.2">
      <c r="A96" s="7" t="s">
        <v>70</v>
      </c>
      <c r="B96" s="7" t="s">
        <v>71</v>
      </c>
      <c r="C96" s="2">
        <v>14.66</v>
      </c>
      <c r="D96" s="3">
        <v>30491</v>
      </c>
      <c r="E96" s="2">
        <v>19.34</v>
      </c>
      <c r="F96" s="3">
        <v>40233</v>
      </c>
      <c r="G96" s="2">
        <v>23.15</v>
      </c>
      <c r="H96" s="3">
        <v>48151</v>
      </c>
    </row>
    <row r="97" spans="1:8" x14ac:dyDescent="0.2">
      <c r="A97" s="7" t="s">
        <v>72</v>
      </c>
      <c r="B97" s="7" t="s">
        <v>73</v>
      </c>
      <c r="C97" s="2">
        <v>20.25</v>
      </c>
      <c r="D97" s="3">
        <v>42109</v>
      </c>
      <c r="E97" s="2">
        <v>29.25</v>
      </c>
      <c r="F97" s="3">
        <v>60850</v>
      </c>
      <c r="G97" s="2">
        <v>42.68</v>
      </c>
      <c r="H97" s="3">
        <v>88763</v>
      </c>
    </row>
    <row r="98" spans="1:8" x14ac:dyDescent="0.2">
      <c r="A98" s="7" t="s">
        <v>200</v>
      </c>
      <c r="B98" s="7" t="s">
        <v>201</v>
      </c>
      <c r="C98" s="2">
        <v>15.58</v>
      </c>
      <c r="D98" s="3">
        <v>32408</v>
      </c>
      <c r="E98" s="2">
        <v>15.74</v>
      </c>
      <c r="F98" s="3">
        <v>32735</v>
      </c>
      <c r="G98" s="2">
        <v>20.03</v>
      </c>
      <c r="H98" s="3">
        <v>41666</v>
      </c>
    </row>
    <row r="99" spans="1:8" x14ac:dyDescent="0.2">
      <c r="A99" s="7" t="s">
        <v>202</v>
      </c>
      <c r="B99" s="7" t="s">
        <v>203</v>
      </c>
      <c r="C99" s="2">
        <v>19.72</v>
      </c>
      <c r="D99" s="3">
        <v>41014</v>
      </c>
      <c r="E99" s="2">
        <v>28.34</v>
      </c>
      <c r="F99" s="3">
        <v>58946</v>
      </c>
      <c r="G99" s="2">
        <v>31.78</v>
      </c>
      <c r="H99" s="3">
        <v>66112</v>
      </c>
    </row>
    <row r="100" spans="1:8" x14ac:dyDescent="0.2">
      <c r="A100" s="7" t="s">
        <v>204</v>
      </c>
      <c r="B100" s="7" t="s">
        <v>205</v>
      </c>
      <c r="C100" s="2">
        <v>17.41</v>
      </c>
      <c r="D100" s="3">
        <v>36223</v>
      </c>
      <c r="E100" s="2">
        <v>19.73</v>
      </c>
      <c r="F100" s="3">
        <v>41027</v>
      </c>
      <c r="G100" s="2">
        <v>22.45</v>
      </c>
      <c r="H100" s="3">
        <v>46696</v>
      </c>
    </row>
    <row r="101" spans="1:8" x14ac:dyDescent="0.2">
      <c r="A101" s="7" t="s">
        <v>74</v>
      </c>
      <c r="B101" s="7" t="s">
        <v>75</v>
      </c>
      <c r="C101" s="2">
        <v>12.75</v>
      </c>
      <c r="D101" s="3">
        <v>26510</v>
      </c>
      <c r="E101" s="2">
        <v>16.72</v>
      </c>
      <c r="F101" s="3">
        <v>34775</v>
      </c>
      <c r="G101" s="2">
        <v>21.74</v>
      </c>
      <c r="H101" s="3">
        <v>45212</v>
      </c>
    </row>
    <row r="102" spans="1:8" x14ac:dyDescent="0.2">
      <c r="A102" s="7" t="s">
        <v>206</v>
      </c>
      <c r="B102" s="7" t="s">
        <v>207</v>
      </c>
      <c r="C102" s="2">
        <v>16.89</v>
      </c>
      <c r="D102" s="3">
        <v>35131</v>
      </c>
      <c r="E102" s="2">
        <v>25.69</v>
      </c>
      <c r="F102" s="3">
        <v>53450</v>
      </c>
      <c r="G102" s="2">
        <v>27.49</v>
      </c>
      <c r="H102" s="3">
        <v>57189</v>
      </c>
    </row>
    <row r="103" spans="1:8" x14ac:dyDescent="0.2">
      <c r="A103" s="7" t="s">
        <v>76</v>
      </c>
      <c r="B103" s="7" t="s">
        <v>77</v>
      </c>
      <c r="C103" s="2">
        <v>17.850000000000001</v>
      </c>
      <c r="D103" s="3">
        <v>37113</v>
      </c>
      <c r="E103" s="2">
        <v>23.33</v>
      </c>
      <c r="F103" s="3">
        <v>48537</v>
      </c>
      <c r="G103" s="2">
        <v>27.78</v>
      </c>
      <c r="H103" s="3">
        <v>57793</v>
      </c>
    </row>
    <row r="104" spans="1:8" x14ac:dyDescent="0.2">
      <c r="A104" s="7" t="s">
        <v>208</v>
      </c>
      <c r="B104" s="7" t="s">
        <v>209</v>
      </c>
      <c r="C104" s="2">
        <v>13.37</v>
      </c>
      <c r="D104" s="3">
        <v>27816</v>
      </c>
      <c r="E104" s="2">
        <v>18.03</v>
      </c>
      <c r="F104" s="3">
        <v>37508</v>
      </c>
      <c r="G104" s="2">
        <v>21.5</v>
      </c>
      <c r="H104" s="3">
        <v>44727</v>
      </c>
    </row>
    <row r="105" spans="1:8" x14ac:dyDescent="0.2">
      <c r="A105" s="7" t="s">
        <v>210</v>
      </c>
      <c r="B105" s="7" t="s">
        <v>211</v>
      </c>
      <c r="C105" s="2">
        <v>16.3</v>
      </c>
      <c r="D105" s="3">
        <v>33901</v>
      </c>
      <c r="E105" s="2">
        <v>19.04</v>
      </c>
      <c r="F105" s="3">
        <v>39599</v>
      </c>
      <c r="G105" s="2">
        <v>27.02</v>
      </c>
      <c r="H105" s="3">
        <v>56210</v>
      </c>
    </row>
    <row r="106" spans="1:8" x14ac:dyDescent="0.2">
      <c r="A106" s="7" t="s">
        <v>78</v>
      </c>
      <c r="B106" s="7" t="s">
        <v>79</v>
      </c>
      <c r="C106" s="2">
        <v>13.38</v>
      </c>
      <c r="D106" s="3">
        <v>27843</v>
      </c>
      <c r="E106" s="2">
        <v>16.059999999999999</v>
      </c>
      <c r="F106" s="3">
        <v>33397</v>
      </c>
      <c r="G106" s="2">
        <v>19.66</v>
      </c>
      <c r="H106" s="3">
        <v>40891</v>
      </c>
    </row>
    <row r="107" spans="1:8" x14ac:dyDescent="0.2">
      <c r="A107" s="7" t="s">
        <v>212</v>
      </c>
      <c r="B107" s="7" t="s">
        <v>213</v>
      </c>
      <c r="C107" s="2">
        <v>12.63</v>
      </c>
      <c r="D107" s="3">
        <v>26267</v>
      </c>
      <c r="E107" s="2">
        <v>12.73</v>
      </c>
      <c r="F107" s="3">
        <v>26461</v>
      </c>
      <c r="G107" s="2">
        <v>14.54</v>
      </c>
      <c r="H107" s="3">
        <v>30245</v>
      </c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Franklin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County</vt:lpstr>
      <vt:lpstr>'Franklin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2023-08-01T19:23:50Z</cp:lastPrinted>
  <dcterms:created xsi:type="dcterms:W3CDTF">2019-05-06T20:14:26Z</dcterms:created>
  <dcterms:modified xsi:type="dcterms:W3CDTF">2023-08-01T19:24:04Z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