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Hamilton" sheetId="1" r:id="rId1"/>
  </sheets>
  <definedNames>
    <definedName name="_xlnm.Print_Titles" localSheetId="0">'Hamilton'!$1:$2</definedName>
  </definedNames>
  <calcPr fullCalcOnLoad="1"/>
</workbook>
</file>

<file path=xl/sharedStrings.xml><?xml version="1.0" encoding="utf-8"?>
<sst xmlns="http://schemas.openxmlformats.org/spreadsheetml/2006/main" count="93" uniqueCount="89">
  <si>
    <t>00-0000</t>
  </si>
  <si>
    <t>Total all occupations</t>
  </si>
  <si>
    <t>11-0000</t>
  </si>
  <si>
    <t>Management Occupations</t>
  </si>
  <si>
    <t>11-1021</t>
  </si>
  <si>
    <t>General and Operations Managers</t>
  </si>
  <si>
    <t>13-0000</t>
  </si>
  <si>
    <t>Business and Financial Operations Occupations</t>
  </si>
  <si>
    <t>17-0000</t>
  </si>
  <si>
    <t>Architecture and Engineering Occupations</t>
  </si>
  <si>
    <t>29-0000</t>
  </si>
  <si>
    <t>Healthcare Practitioners and Technical Occupations</t>
  </si>
  <si>
    <t>29-1141</t>
  </si>
  <si>
    <t>Registered Nurses</t>
  </si>
  <si>
    <t>37-0000</t>
  </si>
  <si>
    <t>Building and Grounds Cleaning and Maintenance Occupations</t>
  </si>
  <si>
    <t>39-0000</t>
  </si>
  <si>
    <t>Personal Care and Service Occupations</t>
  </si>
  <si>
    <t>41-0000</t>
  </si>
  <si>
    <t>Sales and Related Occupations</t>
  </si>
  <si>
    <t>43-0000</t>
  </si>
  <si>
    <t>Office and Administrative Support Occupations</t>
  </si>
  <si>
    <t>43-3031</t>
  </si>
  <si>
    <t>Bookkeeping, Accounting, and Auditing Clerks</t>
  </si>
  <si>
    <t>43-5052</t>
  </si>
  <si>
    <t>Postal Service Mail Carriers</t>
  </si>
  <si>
    <t>43-6014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</si>
  <si>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</si>
  <si>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</si>
  <si>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</si>
  <si>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</si>
  <si>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</si>
  <si>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</si>
  <si>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49-9071</t>
  </si>
  <si>
    <t>Maintenance and Repair Workers, General</t>
  </si>
  <si>
    <t>51-0000</t>
  </si>
  <si>
    <t>Production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</si>
  <si>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</si>
  <si>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</si>
  <si>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</si>
  <si>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</si>
  <si>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</si>
  <si>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</si>
  <si>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</si>
  <si>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</si>
  <si>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13-2011</t>
  </si>
  <si>
    <t>Accountants and Auditors</t>
  </si>
  <si>
    <t>31-0000</t>
  </si>
  <si>
    <t>Healthcare Support Occupations</t>
  </si>
  <si>
    <t>31-1131</t>
  </si>
  <si>
    <t>Nursing Assistants</t>
  </si>
  <si>
    <t>33-0000</t>
  </si>
  <si>
    <t>Protective Service Occupations</t>
  </si>
  <si>
    <t>35-0000</t>
  </si>
  <si>
    <t>Food Preparation and Serving Related Occupations</t>
  </si>
  <si>
    <t>Secretaries and Administrative Assistants, Except Legal, Medical, and Executive</t>
  </si>
  <si>
    <t>SOC
Code</t>
  </si>
  <si>
    <t>19-0000</t>
  </si>
  <si>
    <t>Life, Physical, and Social Science Occupations</t>
  </si>
  <si>
    <t>21-0000</t>
  </si>
  <si>
    <t>Community and Social Service Occupations</t>
  </si>
  <si>
    <t>25-0000</t>
  </si>
  <si>
    <t>Educational Instruction and Library Occupations</t>
  </si>
  <si>
    <t>29-2061</t>
  </si>
  <si>
    <t>Licensed Practical and Licensed Vocational Nurses</t>
  </si>
  <si>
    <t>31-1120</t>
  </si>
  <si>
    <t>Home Health and Personal Care Aides</t>
  </si>
  <si>
    <t>33-3051</t>
  </si>
  <si>
    <t>Police and Sheriff's Patrol Officers</t>
  </si>
  <si>
    <t>35-2014</t>
  </si>
  <si>
    <t>Cooks, Restaurant</t>
  </si>
  <si>
    <t>41-2031</t>
  </si>
  <si>
    <t>Retail Salespersons</t>
  </si>
  <si>
    <t>43-1011</t>
  </si>
  <si>
    <t>First-Line Supervisors of Office and Administrative Support Workers</t>
  </si>
  <si>
    <t>43-4171</t>
  </si>
  <si>
    <t>Receptionists and Information Clerks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</si>
  <si>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</si>
  <si>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</si>
  <si>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</si>
  <si>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</si>
  <si>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</si>
  <si>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</si>
  <si>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47-4051</t>
  </si>
  <si>
    <t>Highway Maintenance Workers</t>
  </si>
  <si>
    <t>49-1011</t>
  </si>
  <si>
    <t>First-Line Supervisors of Mechanics, Installers, and Repairers</t>
  </si>
  <si>
    <t>53-7062</t>
  </si>
  <si>
    <t>Laborers and Freight, Stock, and Material Movers, Hand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</si>
</sst>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7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13" bestFit="1" customWidth="1"/>
    <col min="2" max="2" width="61.28125" style="13" customWidth="1"/>
    <col min="3" max="3" width="6.421875" style="4" bestFit="1" customWidth="1"/>
    <col min="4" max="4" width="7.421875" style="5" bestFit="1" customWidth="1"/>
    <col min="5" max="5" width="6.421875" style="4" bestFit="1" customWidth="1"/>
    <col min="6" max="6" width="8.421875" style="5" bestFit="1" customWidth="1"/>
    <col min="7" max="7" width="6.421875" style="4" bestFit="1" customWidth="1"/>
    <col min="8" max="8" width="8.421875" style="5" bestFit="1" customWidth="1"/>
    <col min="9" max="16384" width="9.140625" style="1" customWidth="1"/>
  </cols>
  <sheetData>
    <row r="1" spans="1:8" ht="15">
      <c r="A1" s="11" t="s">
        <v>56</v>
      </c>
      <c r="B1" s="10" t="s">
        <v>39</v>
      </c>
      <c r="C1" s="8" t="s">
        <v>40</v>
      </c>
      <c r="D1" s="9"/>
      <c r="E1" s="8" t="s">
        <v>41</v>
      </c>
      <c r="F1" s="9"/>
      <c r="G1" s="8" t="s">
        <v>42</v>
      </c>
      <c r="H1" s="9"/>
    </row>
    <row r="2" spans="1:8" ht="12">
      <c r="A2" s="10"/>
      <c r="B2" s="10"/>
      <c r="C2" s="2" t="s">
        <v>43</v>
      </c>
      <c r="D2" s="3" t="s">
        <v>44</v>
      </c>
      <c r="E2" s="2" t="s">
        <v>43</v>
      </c>
      <c r="F2" s="3" t="s">
        <v>44</v>
      </c>
      <c r="G2" s="2" t="s">
        <v>43</v>
      </c>
      <c r="H2" s="3" t="s">
        <v>44</v>
      </c>
    </row>
    <row r="3" spans="1:8" ht="12">
      <c r="A3" s="12" t="s">
        <v>0</v>
      </c>
      <c r="B3" s="12" t="s">
        <v>1</v>
      </c>
      <c r="C3" s="6">
        <v>12.43</v>
      </c>
      <c r="D3" s="7">
        <v>25864</v>
      </c>
      <c r="E3" s="6">
        <v>18.85</v>
      </c>
      <c r="F3" s="7">
        <v>39211</v>
      </c>
      <c r="G3" s="6">
        <v>28.52</v>
      </c>
      <c r="H3" s="7">
        <v>59316</v>
      </c>
    </row>
    <row r="4" spans="1:8" ht="12">
      <c r="A4" s="12" t="s">
        <v>2</v>
      </c>
      <c r="B4" s="12" t="s">
        <v>3</v>
      </c>
      <c r="C4" s="6">
        <v>21.48</v>
      </c>
      <c r="D4" s="7">
        <v>44688</v>
      </c>
      <c r="E4" s="6">
        <v>37.54</v>
      </c>
      <c r="F4" s="7">
        <v>78078</v>
      </c>
      <c r="G4" s="6">
        <v>52.88</v>
      </c>
      <c r="H4" s="7">
        <v>109982</v>
      </c>
    </row>
    <row r="5" spans="1:8" ht="12">
      <c r="A5" s="12" t="s">
        <v>4</v>
      </c>
      <c r="B5" s="12" t="s">
        <v>5</v>
      </c>
      <c r="C5" s="6">
        <v>21.1</v>
      </c>
      <c r="D5" s="7">
        <v>43895</v>
      </c>
      <c r="E5" s="6">
        <v>37.56</v>
      </c>
      <c r="F5" s="7">
        <v>78115</v>
      </c>
      <c r="G5" s="6">
        <v>54.97</v>
      </c>
      <c r="H5" s="7">
        <v>114338</v>
      </c>
    </row>
    <row r="6" spans="1:8" ht="12">
      <c r="A6" s="12" t="s">
        <v>6</v>
      </c>
      <c r="B6" s="12" t="s">
        <v>7</v>
      </c>
      <c r="C6" s="6">
        <v>16.98</v>
      </c>
      <c r="D6" s="7">
        <v>35322</v>
      </c>
      <c r="E6" s="6">
        <v>29.98</v>
      </c>
      <c r="F6" s="7">
        <v>62361</v>
      </c>
      <c r="G6" s="6">
        <v>41.9</v>
      </c>
      <c r="H6" s="7">
        <v>87150</v>
      </c>
    </row>
    <row r="7" spans="1:8" ht="12">
      <c r="A7" s="12" t="s">
        <v>45</v>
      </c>
      <c r="B7" s="12" t="s">
        <v>46</v>
      </c>
      <c r="C7" s="6">
        <v>12.2</v>
      </c>
      <c r="D7" s="7">
        <v>25373</v>
      </c>
      <c r="E7" s="6">
        <v>23.72</v>
      </c>
      <c r="F7" s="7">
        <v>49330</v>
      </c>
      <c r="G7" s="6">
        <v>34.3</v>
      </c>
      <c r="H7" s="7">
        <v>71343</v>
      </c>
    </row>
    <row r="8" spans="1:8" ht="12">
      <c r="A8" s="12" t="s">
        <v>8</v>
      </c>
      <c r="B8" s="12" t="s">
        <v>9</v>
      </c>
      <c r="C8" s="6">
        <v>13.41</v>
      </c>
      <c r="D8" s="7">
        <v>27894</v>
      </c>
      <c r="E8" s="6">
        <v>37.38</v>
      </c>
      <c r="F8" s="7">
        <v>77749</v>
      </c>
      <c r="G8" s="6">
        <v>48.78</v>
      </c>
      <c r="H8" s="7">
        <v>101468</v>
      </c>
    </row>
    <row r="9" spans="1:8" ht="12">
      <c r="A9" s="12" t="s">
        <v>57</v>
      </c>
      <c r="B9" s="12" t="s">
        <v>58</v>
      </c>
      <c r="C9" s="6">
        <v>18.43</v>
      </c>
      <c r="D9" s="7">
        <v>38334</v>
      </c>
      <c r="E9" s="6">
        <v>23.43</v>
      </c>
      <c r="F9" s="7">
        <v>48734</v>
      </c>
      <c r="G9" s="6">
        <v>34.37</v>
      </c>
      <c r="H9" s="7">
        <v>71498</v>
      </c>
    </row>
    <row r="10" spans="1:8" ht="12">
      <c r="A10" s="12" t="s">
        <v>59</v>
      </c>
      <c r="B10" s="12" t="s">
        <v>60</v>
      </c>
      <c r="C10" s="6">
        <v>11.89</v>
      </c>
      <c r="D10" s="7">
        <v>24748</v>
      </c>
      <c r="E10" s="6">
        <v>18.34</v>
      </c>
      <c r="F10" s="7">
        <v>38150</v>
      </c>
      <c r="G10" s="6">
        <v>25.31</v>
      </c>
      <c r="H10" s="7">
        <v>52637</v>
      </c>
    </row>
    <row r="11" spans="1:8" ht="12">
      <c r="A11" s="12" t="s">
        <v>61</v>
      </c>
      <c r="B11" s="12" t="s">
        <v>62</v>
      </c>
      <c r="C11" s="6">
        <v>14.01</v>
      </c>
      <c r="D11" s="7">
        <v>29127</v>
      </c>
      <c r="E11" s="6">
        <v>23.66</v>
      </c>
      <c r="F11" s="7">
        <v>49211</v>
      </c>
      <c r="G11" s="6">
        <v>28.47</v>
      </c>
      <c r="H11" s="7">
        <v>59223</v>
      </c>
    </row>
    <row r="12" spans="1:8" ht="12">
      <c r="A12" s="12" t="s">
        <v>10</v>
      </c>
      <c r="B12" s="12" t="s">
        <v>11</v>
      </c>
      <c r="C12" s="6">
        <v>15.92</v>
      </c>
      <c r="D12" s="7">
        <v>33126</v>
      </c>
      <c r="E12" s="6">
        <v>23.51</v>
      </c>
      <c r="F12" s="7">
        <v>48894</v>
      </c>
      <c r="G12" s="6">
        <v>35.16</v>
      </c>
      <c r="H12" s="7">
        <v>73141</v>
      </c>
    </row>
    <row r="13" spans="1:8" ht="12">
      <c r="A13" s="12" t="s">
        <v>12</v>
      </c>
      <c r="B13" s="12" t="s">
        <v>13</v>
      </c>
      <c r="C13" s="6">
        <v>22.91</v>
      </c>
      <c r="D13" s="7">
        <v>47644</v>
      </c>
      <c r="E13" s="6">
        <v>29.55</v>
      </c>
      <c r="F13" s="7">
        <v>61453</v>
      </c>
      <c r="G13" s="6">
        <v>31.02</v>
      </c>
      <c r="H13" s="7">
        <v>64515</v>
      </c>
    </row>
    <row r="14" spans="1:8" ht="12">
      <c r="A14" s="12" t="s">
        <v>63</v>
      </c>
      <c r="B14" s="12" t="s">
        <v>64</v>
      </c>
      <c r="C14" s="6">
        <v>18.24</v>
      </c>
      <c r="D14" s="7">
        <v>37937</v>
      </c>
      <c r="E14" s="6">
        <v>18.32</v>
      </c>
      <c r="F14" s="7">
        <v>38088</v>
      </c>
      <c r="G14" s="6">
        <v>20.64</v>
      </c>
      <c r="H14" s="7">
        <v>42923</v>
      </c>
    </row>
    <row r="15" spans="1:8" ht="12">
      <c r="A15" s="12" t="s">
        <v>47</v>
      </c>
      <c r="B15" s="12" t="s">
        <v>48</v>
      </c>
      <c r="C15" s="6">
        <v>11.94</v>
      </c>
      <c r="D15" s="7">
        <v>24841</v>
      </c>
      <c r="E15" s="6">
        <v>12.19</v>
      </c>
      <c r="F15" s="7">
        <v>25354</v>
      </c>
      <c r="G15" s="6">
        <v>17.11</v>
      </c>
      <c r="H15" s="7">
        <v>35585</v>
      </c>
    </row>
    <row r="16" spans="1:8" ht="12">
      <c r="A16" s="12" t="s">
        <v>65</v>
      </c>
      <c r="B16" s="12" t="s">
        <v>66</v>
      </c>
      <c r="C16" s="6">
        <v>11.73</v>
      </c>
      <c r="D16" s="7">
        <v>24391</v>
      </c>
      <c r="E16" s="6">
        <v>11.9</v>
      </c>
      <c r="F16" s="7">
        <v>24754</v>
      </c>
      <c r="G16" s="6">
        <v>12.87</v>
      </c>
      <c r="H16" s="7">
        <v>26757</v>
      </c>
    </row>
    <row r="17" spans="1:8" ht="12">
      <c r="A17" s="12" t="s">
        <v>49</v>
      </c>
      <c r="B17" s="12" t="s">
        <v>50</v>
      </c>
      <c r="C17" s="6">
        <v>12.11</v>
      </c>
      <c r="D17" s="7">
        <v>25193</v>
      </c>
      <c r="E17" s="6">
        <v>12.19</v>
      </c>
      <c r="F17" s="7">
        <v>25354</v>
      </c>
      <c r="G17" s="6">
        <v>13.61</v>
      </c>
      <c r="H17" s="7">
        <v>28316</v>
      </c>
    </row>
    <row r="18" spans="1:8" ht="12">
      <c r="A18" s="12" t="s">
        <v>51</v>
      </c>
      <c r="B18" s="12" t="s">
        <v>52</v>
      </c>
      <c r="C18" s="6">
        <v>17.07</v>
      </c>
      <c r="D18" s="7">
        <v>35506</v>
      </c>
      <c r="E18" s="6">
        <v>21.12</v>
      </c>
      <c r="F18" s="7">
        <v>43936</v>
      </c>
      <c r="G18" s="6">
        <v>27.66</v>
      </c>
      <c r="H18" s="7">
        <v>57547</v>
      </c>
    </row>
    <row r="19" spans="1:8" ht="12">
      <c r="A19" s="12" t="s">
        <v>67</v>
      </c>
      <c r="B19" s="12" t="s">
        <v>68</v>
      </c>
      <c r="C19" s="6">
        <v>16.99</v>
      </c>
      <c r="D19" s="7">
        <v>35347</v>
      </c>
      <c r="E19" s="6">
        <v>20.99</v>
      </c>
      <c r="F19" s="7">
        <v>43665</v>
      </c>
      <c r="G19" s="6">
        <v>24.7</v>
      </c>
      <c r="H19" s="7">
        <v>51386</v>
      </c>
    </row>
    <row r="20" spans="1:8" ht="12">
      <c r="A20" s="12" t="s">
        <v>53</v>
      </c>
      <c r="B20" s="12" t="s">
        <v>54</v>
      </c>
      <c r="C20" s="6">
        <v>11.73</v>
      </c>
      <c r="D20" s="7">
        <v>24391</v>
      </c>
      <c r="E20" s="6">
        <v>11.75</v>
      </c>
      <c r="F20" s="7">
        <v>24428</v>
      </c>
      <c r="G20" s="6">
        <v>13.97</v>
      </c>
      <c r="H20" s="7">
        <v>29042</v>
      </c>
    </row>
    <row r="21" spans="1:8" ht="12">
      <c r="A21" s="12" t="s">
        <v>69</v>
      </c>
      <c r="B21" s="12" t="s">
        <v>70</v>
      </c>
      <c r="C21" s="6">
        <v>11.98</v>
      </c>
      <c r="D21" s="7">
        <v>24913</v>
      </c>
      <c r="E21" s="6">
        <v>14.88</v>
      </c>
      <c r="F21" s="7">
        <v>30945</v>
      </c>
      <c r="G21" s="6">
        <v>15.56</v>
      </c>
      <c r="H21" s="7">
        <v>32381</v>
      </c>
    </row>
    <row r="22" spans="1:8" ht="12">
      <c r="A22" s="12" t="s">
        <v>14</v>
      </c>
      <c r="B22" s="12" t="s">
        <v>15</v>
      </c>
      <c r="C22" s="6">
        <v>11.97</v>
      </c>
      <c r="D22" s="7">
        <v>24900</v>
      </c>
      <c r="E22" s="6">
        <v>15.08</v>
      </c>
      <c r="F22" s="7">
        <v>31387</v>
      </c>
      <c r="G22" s="6">
        <v>18.88</v>
      </c>
      <c r="H22" s="7">
        <v>39272</v>
      </c>
    </row>
    <row r="23" spans="1:8" ht="12">
      <c r="A23" s="12" t="s">
        <v>16</v>
      </c>
      <c r="B23" s="12" t="s">
        <v>17</v>
      </c>
      <c r="C23" s="6">
        <v>12.04</v>
      </c>
      <c r="D23" s="7">
        <v>25025</v>
      </c>
      <c r="E23" s="6">
        <v>12.25</v>
      </c>
      <c r="F23" s="7">
        <v>25472</v>
      </c>
      <c r="G23" s="6">
        <v>18.1</v>
      </c>
      <c r="H23" s="7">
        <v>37645</v>
      </c>
    </row>
    <row r="24" spans="1:8" ht="12">
      <c r="A24" s="12" t="s">
        <v>18</v>
      </c>
      <c r="B24" s="12" t="s">
        <v>19</v>
      </c>
      <c r="C24" s="6">
        <v>11.47</v>
      </c>
      <c r="D24" s="7">
        <v>23864</v>
      </c>
      <c r="E24" s="6">
        <v>14.42</v>
      </c>
      <c r="F24" s="7">
        <v>29985</v>
      </c>
      <c r="G24" s="6">
        <v>22.98</v>
      </c>
      <c r="H24" s="7">
        <v>47801</v>
      </c>
    </row>
    <row r="25" spans="1:8" ht="12">
      <c r="A25" s="12" t="s">
        <v>71</v>
      </c>
      <c r="B25" s="12" t="s">
        <v>72</v>
      </c>
      <c r="C25" s="6">
        <v>11.46</v>
      </c>
      <c r="D25" s="7">
        <v>23833</v>
      </c>
      <c r="E25" s="6">
        <v>11.59</v>
      </c>
      <c r="F25" s="7">
        <v>24107</v>
      </c>
      <c r="G25" s="6">
        <v>20.34</v>
      </c>
      <c r="H25" s="7">
        <v>42323</v>
      </c>
    </row>
    <row r="26" spans="1:8" ht="12">
      <c r="A26" s="12" t="s">
        <v>20</v>
      </c>
      <c r="B26" s="12" t="s">
        <v>21</v>
      </c>
      <c r="C26" s="6">
        <v>12.69</v>
      </c>
      <c r="D26" s="7">
        <v>26399</v>
      </c>
      <c r="E26" s="6">
        <v>18.29</v>
      </c>
      <c r="F26" s="7">
        <v>38033</v>
      </c>
      <c r="G26" s="6">
        <v>21.83</v>
      </c>
      <c r="H26" s="7">
        <v>45391</v>
      </c>
    </row>
    <row r="27" spans="1:8" ht="12">
      <c r="A27" s="12" t="s">
        <v>73</v>
      </c>
      <c r="B27" s="12" t="s">
        <v>74</v>
      </c>
      <c r="C27" s="6">
        <v>16.87</v>
      </c>
      <c r="D27" s="7">
        <v>35100</v>
      </c>
      <c r="E27" s="6">
        <v>22.59</v>
      </c>
      <c r="F27" s="7">
        <v>46990</v>
      </c>
      <c r="G27" s="6">
        <v>29.63</v>
      </c>
      <c r="H27" s="7">
        <v>61650</v>
      </c>
    </row>
    <row r="28" spans="1:8" ht="12">
      <c r="A28" s="12" t="s">
        <v>22</v>
      </c>
      <c r="B28" s="12" t="s">
        <v>23</v>
      </c>
      <c r="C28" s="6">
        <v>13.31</v>
      </c>
      <c r="D28" s="7">
        <v>27699</v>
      </c>
      <c r="E28" s="6">
        <v>18.39</v>
      </c>
      <c r="F28" s="7">
        <v>38254</v>
      </c>
      <c r="G28" s="6">
        <v>21.56</v>
      </c>
      <c r="H28" s="7">
        <v>44833</v>
      </c>
    </row>
    <row r="29" spans="1:8" ht="12">
      <c r="A29" s="12" t="s">
        <v>75</v>
      </c>
      <c r="B29" s="12" t="s">
        <v>76</v>
      </c>
      <c r="C29" s="6">
        <v>11.63</v>
      </c>
      <c r="D29" s="7">
        <v>24184</v>
      </c>
      <c r="E29" s="6">
        <v>11.97</v>
      </c>
      <c r="F29" s="7">
        <v>24888</v>
      </c>
      <c r="G29" s="6">
        <v>14.92</v>
      </c>
      <c r="H29" s="7">
        <v>31015</v>
      </c>
    </row>
    <row r="30" spans="1:8" ht="12">
      <c r="A30" s="12" t="s">
        <v>24</v>
      </c>
      <c r="B30" s="12" t="s">
        <v>25</v>
      </c>
      <c r="C30" s="6">
        <v>19.76</v>
      </c>
      <c r="D30" s="7">
        <v>41095</v>
      </c>
      <c r="E30" s="6">
        <v>24.32</v>
      </c>
      <c r="F30" s="7">
        <v>50576</v>
      </c>
      <c r="G30" s="6">
        <v>28.49</v>
      </c>
      <c r="H30" s="7">
        <v>59254</v>
      </c>
    </row>
    <row r="31" spans="1:8" ht="12">
      <c r="A31" s="13" t="s">
        <v>26</v>
      </c>
      <c r="B31" s="13" t="s">
        <v>55</v>
      </c>
      <c r="C31" s="4">
        <v>13.38</v>
      </c>
      <c r="D31" s="5">
        <v>27818</v>
      </c>
      <c r="E31" s="4">
        <v>17.83</v>
      </c>
      <c r="F31" s="5">
        <v>37078</v>
      </c>
      <c r="G31" s="4">
        <v>20.08</v>
      </c>
      <c r="H31" s="5">
        <v>41771</v>
      </c>
    </row>
    <row r="32" spans="1:8" ht="12">
      <c r="A32" s="13" t="s">
        <v>27</v>
      </c>
      <c r="B32" s="13" t="s">
        <v>28</v>
      </c>
      <c r="C32" s="4">
        <v>11.62</v>
      </c>
      <c r="D32" s="5">
        <v>24164</v>
      </c>
      <c r="E32" s="4">
        <v>15.03</v>
      </c>
      <c r="F32" s="5">
        <v>31253</v>
      </c>
      <c r="G32" s="4">
        <v>20.39</v>
      </c>
      <c r="H32" s="5">
        <v>42414</v>
      </c>
    </row>
    <row r="33" spans="1:8" ht="12">
      <c r="A33" s="13" t="s">
        <v>29</v>
      </c>
      <c r="B33" s="13" t="s">
        <v>30</v>
      </c>
      <c r="C33" s="4">
        <v>18.94</v>
      </c>
      <c r="D33" s="5">
        <v>39404</v>
      </c>
      <c r="E33" s="4">
        <v>29.08</v>
      </c>
      <c r="F33" s="5">
        <v>60478</v>
      </c>
      <c r="G33" s="4">
        <v>30.11</v>
      </c>
      <c r="H33" s="5">
        <v>62631</v>
      </c>
    </row>
    <row r="34" spans="1:8" ht="12">
      <c r="A34" s="13" t="s">
        <v>77</v>
      </c>
      <c r="B34" s="13" t="s">
        <v>78</v>
      </c>
      <c r="C34" s="4">
        <v>14.11</v>
      </c>
      <c r="D34" s="5">
        <v>29334</v>
      </c>
      <c r="E34" s="4">
        <v>18.04</v>
      </c>
      <c r="F34" s="5">
        <v>37517</v>
      </c>
      <c r="G34" s="4">
        <v>29.23</v>
      </c>
      <c r="H34" s="5">
        <v>60798</v>
      </c>
    </row>
    <row r="35" spans="1:8" ht="12">
      <c r="A35" s="13" t="s">
        <v>79</v>
      </c>
      <c r="B35" s="13" t="s">
        <v>80</v>
      </c>
      <c r="C35" s="4">
        <v>20.95</v>
      </c>
      <c r="D35" s="5">
        <v>43572</v>
      </c>
      <c r="E35" s="4">
        <v>23.13</v>
      </c>
      <c r="F35" s="5">
        <v>48126</v>
      </c>
      <c r="G35" s="4">
        <v>25.51</v>
      </c>
      <c r="H35" s="5">
        <v>53052</v>
      </c>
    </row>
    <row r="36" spans="1:8" ht="12">
      <c r="A36" s="13" t="s">
        <v>81</v>
      </c>
      <c r="B36" s="13" t="s">
        <v>82</v>
      </c>
      <c r="C36" s="4">
        <v>23.03</v>
      </c>
      <c r="D36" s="5">
        <v>47911</v>
      </c>
      <c r="E36" s="4">
        <v>24.57</v>
      </c>
      <c r="F36" s="5">
        <v>51109</v>
      </c>
      <c r="G36" s="4">
        <v>31.41</v>
      </c>
      <c r="H36" s="5">
        <v>65325</v>
      </c>
    </row>
    <row r="37" spans="1:8" ht="12">
      <c r="A37" s="13" t="s">
        <v>83</v>
      </c>
      <c r="B37" s="13" t="s">
        <v>84</v>
      </c>
      <c r="C37" s="4">
        <v>14.7</v>
      </c>
      <c r="D37" s="5">
        <v>30578</v>
      </c>
      <c r="E37" s="4">
        <v>18.51</v>
      </c>
      <c r="F37" s="5">
        <v>38508</v>
      </c>
      <c r="G37" s="4">
        <v>19.84</v>
      </c>
      <c r="H37" s="5">
        <v>41265</v>
      </c>
    </row>
    <row r="38" spans="1:8" ht="12">
      <c r="A38" s="13" t="s">
        <v>31</v>
      </c>
      <c r="B38" s="13" t="s">
        <v>32</v>
      </c>
      <c r="C38" s="4">
        <v>18.95</v>
      </c>
      <c r="D38" s="5">
        <v>39423</v>
      </c>
      <c r="E38" s="4">
        <v>29.71</v>
      </c>
      <c r="F38" s="5">
        <v>61783</v>
      </c>
      <c r="G38" s="4">
        <v>35.22</v>
      </c>
      <c r="H38" s="5">
        <v>73259</v>
      </c>
    </row>
    <row r="39" spans="1:8" ht="12">
      <c r="A39" s="13" t="s">
        <v>85</v>
      </c>
      <c r="B39" s="13" t="s">
        <v>86</v>
      </c>
      <c r="C39" s="4">
        <v>28.98</v>
      </c>
      <c r="D39" s="5">
        <v>60290</v>
      </c>
      <c r="E39" s="4">
        <v>59.78</v>
      </c>
      <c r="F39" s="5">
        <v>124346</v>
      </c>
      <c r="G39" s="4">
        <v>64.55</v>
      </c>
      <c r="H39" s="5">
        <v>134260</v>
      </c>
    </row>
    <row r="40" spans="1:8" ht="12">
      <c r="A40" s="13" t="s">
        <v>33</v>
      </c>
      <c r="B40" s="13" t="s">
        <v>34</v>
      </c>
      <c r="C40" s="4">
        <v>14.61</v>
      </c>
      <c r="D40" s="5">
        <v>30384</v>
      </c>
      <c r="E40" s="4">
        <v>18.4</v>
      </c>
      <c r="F40" s="5">
        <v>38274</v>
      </c>
      <c r="G40" s="4">
        <v>22.27</v>
      </c>
      <c r="H40" s="5">
        <v>46309</v>
      </c>
    </row>
    <row r="41" spans="1:8" ht="12">
      <c r="A41" s="13" t="s">
        <v>35</v>
      </c>
      <c r="B41" s="13" t="s">
        <v>36</v>
      </c>
      <c r="C41" s="4">
        <v>12.27</v>
      </c>
      <c r="D41" s="5">
        <v>25505</v>
      </c>
      <c r="E41" s="4">
        <v>16.73</v>
      </c>
      <c r="F41" s="5">
        <v>34786</v>
      </c>
      <c r="G41" s="4">
        <v>22.09</v>
      </c>
      <c r="H41" s="5">
        <v>45938</v>
      </c>
    </row>
    <row r="42" spans="1:8" ht="12">
      <c r="A42" s="13" t="s">
        <v>37</v>
      </c>
      <c r="B42" s="13" t="s">
        <v>38</v>
      </c>
      <c r="C42" s="4">
        <v>12.38</v>
      </c>
      <c r="D42" s="5">
        <v>25763</v>
      </c>
      <c r="E42" s="4">
        <v>18.26</v>
      </c>
      <c r="F42" s="5">
        <v>38001</v>
      </c>
      <c r="G42" s="4">
        <v>22.86</v>
      </c>
      <c r="H42" s="5">
        <v>47565</v>
      </c>
    </row>
    <row r="43" spans="1:8" ht="12">
      <c r="A43" s="13" t="s">
        <v>87</v>
      </c>
      <c r="B43" s="13" t="s">
        <v>88</v>
      </c>
      <c r="C43" s="4">
        <v>13.96</v>
      </c>
      <c r="D43" s="5">
        <v>29023</v>
      </c>
      <c r="E43" s="4">
        <v>18.87</v>
      </c>
      <c r="F43" s="5">
        <v>39258</v>
      </c>
      <c r="G43" s="4">
        <v>20.27</v>
      </c>
      <c r="H43" s="5">
        <v>42168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9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Hamilton County&amp;C&amp;"Arial,Bold"&amp;10Occupational Wages
Illinois Department of Employment Security
Wage Data: 2021 Annual</oddHeader>
    <oddFooter>&amp;L&amp;"Arial,Bold"&amp;9N/A = Wage data not available&amp;C&amp;"Arial,Bold"&amp;9 For more Information visit www.ides.illinois.gov under Resource Center, Labor Market Information&amp;R&amp;"Arial,Bold"&amp;9Page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2022-06-13T13:41:10Z</cp:lastPrinted>
  <dcterms:created xsi:type="dcterms:W3CDTF">2019-05-06T16:55:57Z</dcterms:created>
  <dcterms:modified xsi:type="dcterms:W3CDTF">2022-06-13T13:41:20Z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60300.0000000000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