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Jasper" sheetId="1" r:id="rId1"/>
  </sheets>
  <definedNames>
    <definedName name="_xlnm.Print_Titles" localSheetId="0">'Jasper'!$1:$2</definedName>
  </definedNames>
  <calcPr fullCalcOnLoad="1"/>
</workbook>
</file>

<file path=xl/sharedStrings.xml><?xml version="1.0" encoding="utf-8"?>
<sst xmlns="http://schemas.openxmlformats.org/spreadsheetml/2006/main" count="97" uniqueCount="93">
  <si>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</si>
  <si>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</si>
  <si>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</si>
  <si>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</si>
  <si>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</si>
  <si>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</si>
  <si>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</si>
  <si>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</si>
  <si>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19-0000</t>
  </si>
  <si>
    <t>Life, Physical, and Social Science Occupations</t>
  </si>
  <si>
    <t>25-0000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</si>
  <si>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</si>
  <si>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</si>
  <si>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</si>
  <si>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</si>
  <si>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</si>
  <si>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</si>
  <si>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</si>
  <si>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</si>
  <si>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</si>
  <si>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</si>
  <si>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</si>
  <si>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</si>
  <si>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</si>
  <si>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</si>
  <si>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</si>
  <si>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</si>
  <si>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</si>
  <si>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</si>
  <si>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</si>
  <si>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</si>
  <si>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51-0000</t>
  </si>
  <si>
    <t>Production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</si>
  <si>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</si>
  <si>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</si>
  <si>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</si>
  <si>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</si>
  <si>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</si>
  <si>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</si>
  <si>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</si>
  <si>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</si>
  <si>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21-0000</t>
  </si>
  <si>
    <t>Community and Social Service Occupations</t>
  </si>
  <si>
    <t>Educational Instruction and Library Occupations</t>
  </si>
  <si>
    <t>Food Preparation and Serving Related Occupations</t>
  </si>
  <si>
    <t>Secretaries and Administrative Assistants, Except Legal, Medical, and Executive</t>
  </si>
  <si>
    <t>SOC
Code</t>
  </si>
  <si>
    <t>33-0000</t>
  </si>
  <si>
    <t>Protective Service Occupations</t>
  </si>
  <si>
    <t>49-1011</t>
  </si>
  <si>
    <t>First-Line Supervisors of Mechanics, Installers, and Repairers</t>
  </si>
  <si>
    <t>13-2011</t>
  </si>
  <si>
    <t>Accountants and Auditors</t>
  </si>
  <si>
    <t>17-0000</t>
  </si>
  <si>
    <t>Architecture and Engineering Occupations</t>
  </si>
  <si>
    <t>29-0000</t>
  </si>
  <si>
    <t>Healthcare Practitioners and Technical Occupations</t>
  </si>
  <si>
    <t>29-1127</t>
  </si>
  <si>
    <t>Speech-Language Pathologists</t>
  </si>
  <si>
    <t>33-3051</t>
  </si>
  <si>
    <t>Police and Sheriff's Patrol Officers</t>
  </si>
  <si>
    <t>35-1012</t>
  </si>
  <si>
    <t>First-Line Supervisors of Food Preparation and Serving Workers</t>
  </si>
  <si>
    <t>35-3023</t>
  </si>
  <si>
    <t>Fast Food and Counter Workers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</si>
  <si>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</si>
  <si>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</si>
  <si>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</si>
  <si>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</si>
  <si>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</si>
  <si>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</si>
  <si>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</si>
  <si>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</si>
  <si>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43-4051</t>
  </si>
  <si>
    <t>Customer Service Representatives</t>
  </si>
  <si>
    <t>43-5071</t>
  </si>
  <si>
    <t>Shipping, Receiving, and Inventory Clerks</t>
  </si>
  <si>
    <t>47-1011</t>
  </si>
  <si>
    <t>First-Line Supervisors of Construction Trades and Extraction Workers</t>
  </si>
  <si>
    <t>47-2073</t>
  </si>
  <si>
    <t>Operating Engineers and Other Construction Equipment Operators</t>
  </si>
  <si>
    <t>47-4051</t>
  </si>
  <si>
    <t>Highway Maintenance Workers</t>
  </si>
  <si>
    <t>49-3023</t>
  </si>
  <si>
    <t>Automotive Service Technicians and Mechanics</t>
  </si>
  <si>
    <t>51-2090</t>
  </si>
  <si>
    <t>Miscellaneous Assemblers and Fabricators</t>
  </si>
  <si>
    <t>51-4121</t>
  </si>
  <si>
    <t>Welders, Cutters, Solderers, and Brazers</t>
  </si>
  <si>
    <t>51-8031</t>
  </si>
  <si>
    <t>Water and Wastewater Treatment Plant and System Operators</t>
  </si>
  <si>
    <t>53-7062</t>
  </si>
  <si>
    <t>Laborers and Freight, Stock, and Material Movers, Hand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</si>
</sst>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9" bestFit="1" customWidth="1"/>
    <col min="2" max="2" width="71.00390625" style="9" customWidth="1"/>
    <col min="3" max="3" width="6.421875" style="12" bestFit="1" customWidth="1"/>
    <col min="4" max="4" width="7.421875" style="13" bestFit="1" customWidth="1"/>
    <col min="5" max="5" width="6.421875" style="12" bestFit="1" customWidth="1"/>
    <col min="6" max="6" width="7.421875" style="13" bestFit="1" customWidth="1"/>
    <col min="7" max="7" width="6.421875" style="12" bestFit="1" customWidth="1"/>
    <col min="8" max="8" width="8.421875" style="13" bestFit="1" customWidth="1"/>
    <col min="9" max="16384" width="9.140625" style="1" customWidth="1"/>
  </cols>
  <sheetData>
    <row r="1" spans="1:8" ht="15">
      <c r="A1" s="7" t="s">
        <v>46</v>
      </c>
      <c r="B1" s="6" t="s">
        <v>35</v>
      </c>
      <c r="C1" s="4" t="s">
        <v>36</v>
      </c>
      <c r="D1" s="5"/>
      <c r="E1" s="4" t="s">
        <v>37</v>
      </c>
      <c r="F1" s="5"/>
      <c r="G1" s="4" t="s">
        <v>38</v>
      </c>
      <c r="H1" s="5"/>
    </row>
    <row r="2" spans="1:8" ht="12">
      <c r="A2" s="6"/>
      <c r="B2" s="6"/>
      <c r="C2" s="2" t="s">
        <v>39</v>
      </c>
      <c r="D2" s="3" t="s">
        <v>40</v>
      </c>
      <c r="E2" s="2" t="s">
        <v>39</v>
      </c>
      <c r="F2" s="3" t="s">
        <v>40</v>
      </c>
      <c r="G2" s="2" t="s">
        <v>39</v>
      </c>
      <c r="H2" s="3" t="s">
        <v>40</v>
      </c>
    </row>
    <row r="3" spans="1:8" ht="12">
      <c r="A3" s="8" t="s">
        <v>0</v>
      </c>
      <c r="B3" s="8" t="s">
        <v>1</v>
      </c>
      <c r="C3" s="10">
        <v>12.76</v>
      </c>
      <c r="D3" s="11">
        <v>26533</v>
      </c>
      <c r="E3" s="10">
        <v>20.01</v>
      </c>
      <c r="F3" s="11">
        <v>41625</v>
      </c>
      <c r="G3" s="10">
        <v>30.66</v>
      </c>
      <c r="H3" s="11">
        <v>63771</v>
      </c>
    </row>
    <row r="4" spans="1:8" ht="12">
      <c r="A4" s="8" t="s">
        <v>2</v>
      </c>
      <c r="B4" s="8" t="s">
        <v>3</v>
      </c>
      <c r="C4" s="10">
        <v>21.77</v>
      </c>
      <c r="D4" s="11">
        <v>45272</v>
      </c>
      <c r="E4" s="10">
        <v>40.38</v>
      </c>
      <c r="F4" s="11">
        <v>83989</v>
      </c>
      <c r="G4" s="10">
        <v>60.77</v>
      </c>
      <c r="H4" s="11">
        <v>126394</v>
      </c>
    </row>
    <row r="5" spans="1:8" ht="12">
      <c r="A5" s="8" t="s">
        <v>4</v>
      </c>
      <c r="B5" s="8" t="s">
        <v>5</v>
      </c>
      <c r="C5" s="10">
        <v>20.03</v>
      </c>
      <c r="D5" s="11">
        <v>41662</v>
      </c>
      <c r="E5" s="10">
        <v>34.33</v>
      </c>
      <c r="F5" s="11">
        <v>71407</v>
      </c>
      <c r="G5" s="10">
        <v>55.05</v>
      </c>
      <c r="H5" s="11">
        <v>114506</v>
      </c>
    </row>
    <row r="6" spans="1:8" ht="12">
      <c r="A6" s="8" t="s">
        <v>6</v>
      </c>
      <c r="B6" s="8" t="s">
        <v>7</v>
      </c>
      <c r="C6" s="10">
        <v>17.89</v>
      </c>
      <c r="D6" s="11">
        <v>37196</v>
      </c>
      <c r="E6" s="10">
        <v>30.56</v>
      </c>
      <c r="F6" s="11">
        <v>63577</v>
      </c>
      <c r="G6" s="10">
        <v>40.54</v>
      </c>
      <c r="H6" s="11">
        <v>84325</v>
      </c>
    </row>
    <row r="7" spans="1:8" ht="12">
      <c r="A7" s="8" t="s">
        <v>51</v>
      </c>
      <c r="B7" s="8" t="s">
        <v>52</v>
      </c>
      <c r="C7" s="10">
        <v>21.5</v>
      </c>
      <c r="D7" s="11">
        <v>44732</v>
      </c>
      <c r="E7" s="10">
        <v>31.3</v>
      </c>
      <c r="F7" s="11">
        <v>65091</v>
      </c>
      <c r="G7" s="10">
        <v>36.74</v>
      </c>
      <c r="H7" s="11">
        <v>76417</v>
      </c>
    </row>
    <row r="8" spans="1:8" ht="12">
      <c r="A8" s="8" t="s">
        <v>53</v>
      </c>
      <c r="B8" s="8" t="s">
        <v>54</v>
      </c>
      <c r="C8" s="10">
        <v>26.32</v>
      </c>
      <c r="D8" s="11">
        <v>54763</v>
      </c>
      <c r="E8" s="10">
        <v>38.18</v>
      </c>
      <c r="F8" s="11">
        <v>79405</v>
      </c>
      <c r="G8" s="10">
        <v>46.86</v>
      </c>
      <c r="H8" s="11">
        <v>97464</v>
      </c>
    </row>
    <row r="9" spans="1:8" ht="12">
      <c r="A9" s="8" t="s">
        <v>8</v>
      </c>
      <c r="B9" s="8" t="s">
        <v>9</v>
      </c>
      <c r="C9" s="10">
        <v>15.88</v>
      </c>
      <c r="D9" s="11">
        <v>33033</v>
      </c>
      <c r="E9" s="10">
        <v>29.34</v>
      </c>
      <c r="F9" s="11">
        <v>61033</v>
      </c>
      <c r="G9" s="10">
        <v>34.08</v>
      </c>
      <c r="H9" s="11">
        <v>70888</v>
      </c>
    </row>
    <row r="10" spans="1:8" ht="12">
      <c r="A10" s="8" t="s">
        <v>41</v>
      </c>
      <c r="B10" s="8" t="s">
        <v>42</v>
      </c>
      <c r="C10" s="10">
        <v>17.28</v>
      </c>
      <c r="D10" s="11">
        <v>35939</v>
      </c>
      <c r="E10" s="10">
        <v>29.84</v>
      </c>
      <c r="F10" s="11">
        <v>62066</v>
      </c>
      <c r="G10" s="10">
        <v>33.35</v>
      </c>
      <c r="H10" s="11">
        <v>69373</v>
      </c>
    </row>
    <row r="11" spans="1:8" ht="12">
      <c r="A11" s="8" t="s">
        <v>10</v>
      </c>
      <c r="B11" s="8" t="s">
        <v>43</v>
      </c>
      <c r="C11" s="10">
        <v>14.32</v>
      </c>
      <c r="D11" s="11">
        <v>29771</v>
      </c>
      <c r="E11" s="10">
        <v>22.86</v>
      </c>
      <c r="F11" s="11">
        <v>47562</v>
      </c>
      <c r="G11" s="10">
        <v>27.89</v>
      </c>
      <c r="H11" s="11">
        <v>57999</v>
      </c>
    </row>
    <row r="12" spans="1:8" ht="12">
      <c r="A12" s="8" t="s">
        <v>55</v>
      </c>
      <c r="B12" s="8" t="s">
        <v>56</v>
      </c>
      <c r="C12" s="10">
        <v>18.3</v>
      </c>
      <c r="D12" s="11">
        <v>38051</v>
      </c>
      <c r="E12" s="10">
        <v>29.55</v>
      </c>
      <c r="F12" s="11">
        <v>61453</v>
      </c>
      <c r="G12" s="10">
        <v>40.85</v>
      </c>
      <c r="H12" s="11">
        <v>84955</v>
      </c>
    </row>
    <row r="13" spans="1:8" ht="12">
      <c r="A13" s="8" t="s">
        <v>57</v>
      </c>
      <c r="B13" s="8" t="s">
        <v>58</v>
      </c>
      <c r="C13" s="10">
        <v>24.34</v>
      </c>
      <c r="D13" s="11">
        <v>50610</v>
      </c>
      <c r="E13" s="10">
        <v>29.55</v>
      </c>
      <c r="F13" s="11">
        <v>61453</v>
      </c>
      <c r="G13" s="10">
        <v>33.95</v>
      </c>
      <c r="H13" s="11">
        <v>70610</v>
      </c>
    </row>
    <row r="14" spans="1:8" ht="12">
      <c r="A14" s="8" t="s">
        <v>47</v>
      </c>
      <c r="B14" s="8" t="s">
        <v>48</v>
      </c>
      <c r="C14" s="10">
        <v>16.09</v>
      </c>
      <c r="D14" s="11">
        <v>33471</v>
      </c>
      <c r="E14" s="10">
        <v>26.08</v>
      </c>
      <c r="F14" s="11">
        <v>54240</v>
      </c>
      <c r="G14" s="10">
        <v>32.96</v>
      </c>
      <c r="H14" s="11">
        <v>68562</v>
      </c>
    </row>
    <row r="15" spans="1:8" ht="12">
      <c r="A15" s="8" t="s">
        <v>59</v>
      </c>
      <c r="B15" s="8" t="s">
        <v>60</v>
      </c>
      <c r="C15" s="10">
        <v>22.83</v>
      </c>
      <c r="D15" s="11">
        <v>47497</v>
      </c>
      <c r="E15" s="10">
        <v>30.73</v>
      </c>
      <c r="F15" s="11">
        <v>63921</v>
      </c>
      <c r="G15" s="10">
        <v>32.57</v>
      </c>
      <c r="H15" s="11">
        <v>67733</v>
      </c>
    </row>
    <row r="16" spans="1:8" ht="12">
      <c r="A16" s="8" t="s">
        <v>11</v>
      </c>
      <c r="B16" s="8" t="s">
        <v>44</v>
      </c>
      <c r="C16" s="10">
        <v>11.73</v>
      </c>
      <c r="D16" s="11">
        <v>24391</v>
      </c>
      <c r="E16" s="10">
        <v>11.83</v>
      </c>
      <c r="F16" s="11">
        <v>24622</v>
      </c>
      <c r="G16" s="10">
        <v>14.09</v>
      </c>
      <c r="H16" s="11">
        <v>29324</v>
      </c>
    </row>
    <row r="17" spans="1:8" ht="12">
      <c r="A17" s="8" t="s">
        <v>61</v>
      </c>
      <c r="B17" s="8" t="s">
        <v>62</v>
      </c>
      <c r="C17" s="10">
        <v>13.61</v>
      </c>
      <c r="D17" s="11">
        <v>28325</v>
      </c>
      <c r="E17" s="10">
        <v>19.56</v>
      </c>
      <c r="F17" s="11">
        <v>40683</v>
      </c>
      <c r="G17" s="10">
        <v>20.66</v>
      </c>
      <c r="H17" s="11">
        <v>42970</v>
      </c>
    </row>
    <row r="18" spans="1:8" ht="12">
      <c r="A18" s="8" t="s">
        <v>63</v>
      </c>
      <c r="B18" s="8" t="s">
        <v>64</v>
      </c>
      <c r="C18" s="10">
        <v>11.73</v>
      </c>
      <c r="D18" s="11">
        <v>24391</v>
      </c>
      <c r="E18" s="10">
        <v>11.73</v>
      </c>
      <c r="F18" s="11">
        <v>24391</v>
      </c>
      <c r="G18" s="10">
        <v>12.65</v>
      </c>
      <c r="H18" s="11">
        <v>26332</v>
      </c>
    </row>
    <row r="19" spans="1:8" ht="12">
      <c r="A19" s="8" t="s">
        <v>12</v>
      </c>
      <c r="B19" s="8" t="s">
        <v>13</v>
      </c>
      <c r="C19" s="10">
        <v>11.89</v>
      </c>
      <c r="D19" s="11">
        <v>24721</v>
      </c>
      <c r="E19" s="10">
        <v>15.21</v>
      </c>
      <c r="F19" s="11">
        <v>31638</v>
      </c>
      <c r="G19" s="10">
        <v>20.64</v>
      </c>
      <c r="H19" s="11">
        <v>42925</v>
      </c>
    </row>
    <row r="20" spans="1:8" ht="12">
      <c r="A20" s="8" t="s">
        <v>14</v>
      </c>
      <c r="B20" s="8" t="s">
        <v>15</v>
      </c>
      <c r="C20" s="10">
        <v>11.73</v>
      </c>
      <c r="D20" s="11">
        <v>24395</v>
      </c>
      <c r="E20" s="10">
        <v>14.62</v>
      </c>
      <c r="F20" s="11">
        <v>30394</v>
      </c>
      <c r="G20" s="10">
        <v>17.95</v>
      </c>
      <c r="H20" s="11">
        <v>37345</v>
      </c>
    </row>
    <row r="21" spans="1:8" ht="12">
      <c r="A21" s="8" t="s">
        <v>16</v>
      </c>
      <c r="B21" s="8" t="s">
        <v>17</v>
      </c>
      <c r="C21" s="10">
        <v>11.48</v>
      </c>
      <c r="D21" s="11">
        <v>23884</v>
      </c>
      <c r="E21" s="10">
        <v>15.03</v>
      </c>
      <c r="F21" s="11">
        <v>31271</v>
      </c>
      <c r="G21" s="10">
        <v>26.61</v>
      </c>
      <c r="H21" s="11">
        <v>55359</v>
      </c>
    </row>
    <row r="22" spans="1:8" ht="12">
      <c r="A22" s="8" t="s">
        <v>65</v>
      </c>
      <c r="B22" s="8" t="s">
        <v>66</v>
      </c>
      <c r="C22" s="10">
        <v>12.08</v>
      </c>
      <c r="D22" s="11">
        <v>25126</v>
      </c>
      <c r="E22" s="10">
        <v>18.61</v>
      </c>
      <c r="F22" s="11">
        <v>38711</v>
      </c>
      <c r="G22" s="10">
        <v>22.81</v>
      </c>
      <c r="H22" s="11">
        <v>47442</v>
      </c>
    </row>
    <row r="23" spans="1:8" ht="12">
      <c r="A23" s="8" t="s">
        <v>67</v>
      </c>
      <c r="B23" s="8" t="s">
        <v>68</v>
      </c>
      <c r="C23" s="10">
        <v>11.47</v>
      </c>
      <c r="D23" s="11">
        <v>23846</v>
      </c>
      <c r="E23" s="10">
        <v>13.24</v>
      </c>
      <c r="F23" s="11">
        <v>27528</v>
      </c>
      <c r="G23" s="10">
        <v>20.26</v>
      </c>
      <c r="H23" s="11">
        <v>42136</v>
      </c>
    </row>
    <row r="24" spans="1:8" ht="12">
      <c r="A24" s="8" t="s">
        <v>69</v>
      </c>
      <c r="B24" s="8" t="s">
        <v>70</v>
      </c>
      <c r="C24" s="10">
        <v>16.35</v>
      </c>
      <c r="D24" s="11">
        <v>34018</v>
      </c>
      <c r="E24" s="10">
        <v>23.94</v>
      </c>
      <c r="F24" s="11">
        <v>49797</v>
      </c>
      <c r="G24" s="10">
        <v>28.82</v>
      </c>
      <c r="H24" s="11">
        <v>59941</v>
      </c>
    </row>
    <row r="25" spans="1:8" ht="12">
      <c r="A25" s="8" t="s">
        <v>71</v>
      </c>
      <c r="B25" s="8" t="s">
        <v>72</v>
      </c>
      <c r="C25" s="10">
        <v>19.13</v>
      </c>
      <c r="D25" s="11">
        <v>39796</v>
      </c>
      <c r="E25" s="10">
        <v>31.24</v>
      </c>
      <c r="F25" s="11">
        <v>64979</v>
      </c>
      <c r="G25" s="10">
        <v>39.36</v>
      </c>
      <c r="H25" s="11">
        <v>81884</v>
      </c>
    </row>
    <row r="26" spans="1:8" ht="12">
      <c r="A26" s="8" t="s">
        <v>18</v>
      </c>
      <c r="B26" s="8" t="s">
        <v>19</v>
      </c>
      <c r="C26" s="10">
        <v>13.75</v>
      </c>
      <c r="D26" s="11">
        <v>28599</v>
      </c>
      <c r="E26" s="10">
        <v>19.05</v>
      </c>
      <c r="F26" s="11">
        <v>39615</v>
      </c>
      <c r="G26" s="10">
        <v>25.09</v>
      </c>
      <c r="H26" s="11">
        <v>52180</v>
      </c>
    </row>
    <row r="27" spans="1:8" ht="12">
      <c r="A27" s="9" t="s">
        <v>20</v>
      </c>
      <c r="B27" s="9" t="s">
        <v>21</v>
      </c>
      <c r="C27" s="12">
        <v>13.56</v>
      </c>
      <c r="D27" s="13">
        <v>28203</v>
      </c>
      <c r="E27" s="12">
        <v>19.02</v>
      </c>
      <c r="F27" s="13">
        <v>39556</v>
      </c>
      <c r="G27" s="12">
        <v>25.03</v>
      </c>
      <c r="H27" s="13">
        <v>52075</v>
      </c>
    </row>
    <row r="28" spans="1:8" ht="12">
      <c r="A28" s="9" t="s">
        <v>73</v>
      </c>
      <c r="B28" s="9" t="s">
        <v>74</v>
      </c>
      <c r="C28" s="12">
        <v>16.78</v>
      </c>
      <c r="D28" s="13">
        <v>34908</v>
      </c>
      <c r="E28" s="12">
        <v>23.24</v>
      </c>
      <c r="F28" s="13">
        <v>48346</v>
      </c>
      <c r="G28" s="12">
        <v>25.99</v>
      </c>
      <c r="H28" s="13">
        <v>54053</v>
      </c>
    </row>
    <row r="29" spans="1:8" ht="12">
      <c r="A29" s="9" t="s">
        <v>22</v>
      </c>
      <c r="B29" s="9" t="s">
        <v>23</v>
      </c>
      <c r="C29" s="12">
        <v>21.22</v>
      </c>
      <c r="D29" s="13">
        <v>44137</v>
      </c>
      <c r="E29" s="12">
        <v>29.99</v>
      </c>
      <c r="F29" s="13">
        <v>62375</v>
      </c>
      <c r="G29" s="12">
        <v>31.04</v>
      </c>
      <c r="H29" s="13">
        <v>64562</v>
      </c>
    </row>
    <row r="30" spans="1:8" ht="12">
      <c r="A30" s="9" t="s">
        <v>75</v>
      </c>
      <c r="B30" s="9" t="s">
        <v>76</v>
      </c>
      <c r="C30" s="12">
        <v>11.59</v>
      </c>
      <c r="D30" s="13">
        <v>24088</v>
      </c>
      <c r="E30" s="12">
        <v>13.71</v>
      </c>
      <c r="F30" s="13">
        <v>28517</v>
      </c>
      <c r="G30" s="12">
        <v>19.81</v>
      </c>
      <c r="H30" s="13">
        <v>41190</v>
      </c>
    </row>
    <row r="31" spans="1:8" ht="12">
      <c r="A31" s="9" t="s">
        <v>24</v>
      </c>
      <c r="B31" s="9" t="s">
        <v>45</v>
      </c>
      <c r="C31" s="12">
        <v>13.01</v>
      </c>
      <c r="D31" s="13">
        <v>27053</v>
      </c>
      <c r="E31" s="12">
        <v>18.06</v>
      </c>
      <c r="F31" s="13">
        <v>37557</v>
      </c>
      <c r="G31" s="12">
        <v>20.19</v>
      </c>
      <c r="H31" s="13">
        <v>42012</v>
      </c>
    </row>
    <row r="32" spans="1:8" ht="12">
      <c r="A32" s="9" t="s">
        <v>25</v>
      </c>
      <c r="B32" s="9" t="s">
        <v>26</v>
      </c>
      <c r="C32" s="12">
        <v>12.78</v>
      </c>
      <c r="D32" s="13">
        <v>26583</v>
      </c>
      <c r="E32" s="12">
        <v>18.21</v>
      </c>
      <c r="F32" s="13">
        <v>37877</v>
      </c>
      <c r="G32" s="12">
        <v>22.06</v>
      </c>
      <c r="H32" s="13">
        <v>45886</v>
      </c>
    </row>
    <row r="33" spans="1:8" ht="12">
      <c r="A33" s="9" t="s">
        <v>27</v>
      </c>
      <c r="B33" s="9" t="s">
        <v>28</v>
      </c>
      <c r="C33" s="12">
        <v>15.95</v>
      </c>
      <c r="D33" s="13">
        <v>33176</v>
      </c>
      <c r="E33" s="12">
        <v>23.43</v>
      </c>
      <c r="F33" s="13">
        <v>48735</v>
      </c>
      <c r="G33" s="12">
        <v>28.79</v>
      </c>
      <c r="H33" s="13">
        <v>59870</v>
      </c>
    </row>
    <row r="34" spans="1:8" ht="12">
      <c r="A34" s="9" t="s">
        <v>77</v>
      </c>
      <c r="B34" s="9" t="s">
        <v>78</v>
      </c>
      <c r="C34" s="12">
        <v>23.23</v>
      </c>
      <c r="D34" s="13">
        <v>48319</v>
      </c>
      <c r="E34" s="12">
        <v>30.04</v>
      </c>
      <c r="F34" s="13">
        <v>62479</v>
      </c>
      <c r="G34" s="12">
        <v>36.73</v>
      </c>
      <c r="H34" s="13">
        <v>76397</v>
      </c>
    </row>
    <row r="35" spans="1:8" ht="12">
      <c r="A35" s="9" t="s">
        <v>79</v>
      </c>
      <c r="B35" s="9" t="s">
        <v>80</v>
      </c>
      <c r="C35" s="12">
        <v>16.01</v>
      </c>
      <c r="D35" s="13">
        <v>33299</v>
      </c>
      <c r="E35" s="12">
        <v>23.13</v>
      </c>
      <c r="F35" s="13">
        <v>48126</v>
      </c>
      <c r="G35" s="12">
        <v>28.84</v>
      </c>
      <c r="H35" s="13">
        <v>59989</v>
      </c>
    </row>
    <row r="36" spans="1:8" ht="12">
      <c r="A36" s="9" t="s">
        <v>81</v>
      </c>
      <c r="B36" s="9" t="s">
        <v>82</v>
      </c>
      <c r="C36" s="12">
        <v>15.56</v>
      </c>
      <c r="D36" s="13">
        <v>32359</v>
      </c>
      <c r="E36" s="12">
        <v>22.75</v>
      </c>
      <c r="F36" s="13">
        <v>47315</v>
      </c>
      <c r="G36" s="12">
        <v>27.69</v>
      </c>
      <c r="H36" s="13">
        <v>57600</v>
      </c>
    </row>
    <row r="37" spans="1:8" ht="12">
      <c r="A37" s="9" t="s">
        <v>29</v>
      </c>
      <c r="B37" s="9" t="s">
        <v>30</v>
      </c>
      <c r="C37" s="12">
        <v>16.24</v>
      </c>
      <c r="D37" s="13">
        <v>33793</v>
      </c>
      <c r="E37" s="12">
        <v>29.5</v>
      </c>
      <c r="F37" s="13">
        <v>61360</v>
      </c>
      <c r="G37" s="12">
        <v>38.99</v>
      </c>
      <c r="H37" s="13">
        <v>81082</v>
      </c>
    </row>
    <row r="38" spans="1:8" ht="12">
      <c r="A38" s="9" t="s">
        <v>49</v>
      </c>
      <c r="B38" s="9" t="s">
        <v>50</v>
      </c>
      <c r="C38" s="12">
        <v>30.94</v>
      </c>
      <c r="D38" s="13">
        <v>64355</v>
      </c>
      <c r="E38" s="12">
        <v>48.01</v>
      </c>
      <c r="F38" s="13">
        <v>99854</v>
      </c>
      <c r="G38" s="12">
        <v>48.21</v>
      </c>
      <c r="H38" s="13">
        <v>100274</v>
      </c>
    </row>
    <row r="39" spans="1:8" ht="12">
      <c r="A39" s="9" t="s">
        <v>83</v>
      </c>
      <c r="B39" s="9" t="s">
        <v>84</v>
      </c>
      <c r="C39" s="12">
        <v>14.24</v>
      </c>
      <c r="D39" s="13">
        <v>29625</v>
      </c>
      <c r="E39" s="12">
        <v>23.23</v>
      </c>
      <c r="F39" s="13">
        <v>48323</v>
      </c>
      <c r="G39" s="12">
        <v>27.17</v>
      </c>
      <c r="H39" s="13">
        <v>56521</v>
      </c>
    </row>
    <row r="40" spans="1:8" ht="12">
      <c r="A40" s="9" t="s">
        <v>31</v>
      </c>
      <c r="B40" s="9" t="s">
        <v>32</v>
      </c>
      <c r="C40" s="12">
        <v>12.43</v>
      </c>
      <c r="D40" s="13">
        <v>25867</v>
      </c>
      <c r="E40" s="12">
        <v>18.19</v>
      </c>
      <c r="F40" s="13">
        <v>37830</v>
      </c>
      <c r="G40" s="12">
        <v>24.09</v>
      </c>
      <c r="H40" s="13">
        <v>50123</v>
      </c>
    </row>
    <row r="41" spans="1:8" ht="12">
      <c r="A41" s="9" t="s">
        <v>85</v>
      </c>
      <c r="B41" s="9" t="s">
        <v>86</v>
      </c>
      <c r="C41" s="12">
        <v>11.51</v>
      </c>
      <c r="D41" s="13">
        <v>23924</v>
      </c>
      <c r="E41" s="12">
        <v>11.56</v>
      </c>
      <c r="F41" s="13">
        <v>24043</v>
      </c>
      <c r="G41" s="12">
        <v>16.29</v>
      </c>
      <c r="H41" s="13">
        <v>33877</v>
      </c>
    </row>
    <row r="42" spans="1:8" ht="12">
      <c r="A42" s="9" t="s">
        <v>87</v>
      </c>
      <c r="B42" s="9" t="s">
        <v>88</v>
      </c>
      <c r="C42" s="12">
        <v>15.65</v>
      </c>
      <c r="D42" s="13">
        <v>32549</v>
      </c>
      <c r="E42" s="12">
        <v>18.94</v>
      </c>
      <c r="F42" s="13">
        <v>39408</v>
      </c>
      <c r="G42" s="12">
        <v>21.44</v>
      </c>
      <c r="H42" s="13">
        <v>44589</v>
      </c>
    </row>
    <row r="43" spans="1:8" ht="12">
      <c r="A43" s="9" t="s">
        <v>89</v>
      </c>
      <c r="B43" s="9" t="s">
        <v>90</v>
      </c>
      <c r="C43" s="12">
        <v>20.77</v>
      </c>
      <c r="D43" s="13">
        <v>43188</v>
      </c>
      <c r="E43" s="12">
        <v>24.13</v>
      </c>
      <c r="F43" s="13">
        <v>50184</v>
      </c>
      <c r="G43" s="12">
        <v>28.42</v>
      </c>
      <c r="H43" s="13">
        <v>59108</v>
      </c>
    </row>
    <row r="44" spans="1:8" ht="12">
      <c r="A44" s="9" t="s">
        <v>33</v>
      </c>
      <c r="B44" s="9" t="s">
        <v>34</v>
      </c>
      <c r="C44" s="12">
        <v>11.93</v>
      </c>
      <c r="D44" s="13">
        <v>24821</v>
      </c>
      <c r="E44" s="12">
        <v>17.51</v>
      </c>
      <c r="F44" s="13">
        <v>36418</v>
      </c>
      <c r="G44" s="12">
        <v>22.2</v>
      </c>
      <c r="H44" s="13">
        <v>46178</v>
      </c>
    </row>
    <row r="45" spans="1:8" ht="12">
      <c r="A45" s="9" t="s">
        <v>91</v>
      </c>
      <c r="B45" s="9" t="s">
        <v>92</v>
      </c>
      <c r="C45" s="12">
        <v>11.93</v>
      </c>
      <c r="D45" s="13">
        <v>24813</v>
      </c>
      <c r="E45" s="12">
        <v>15.01</v>
      </c>
      <c r="F45" s="13">
        <v>31221</v>
      </c>
      <c r="G45" s="12">
        <v>19.41</v>
      </c>
      <c r="H45" s="13">
        <v>40363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Jasper County&amp;C&amp;"Arial,Bold"&amp;10Occupational Wages
Illinois Department of Employment Security
Wage Data: 2021 Annual</oddHeader>
    <oddFooter>&amp;L&amp;"Arial,Bold"&amp;9N/A = Wage data not available&amp;C&amp;"Arial,Bold"&amp;9
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2022-06-13T13:55:52Z</cp:lastPrinted>
  <dcterms:created xsi:type="dcterms:W3CDTF">2019-05-06T16:56:02Z</dcterms:created>
  <dcterms:modified xsi:type="dcterms:W3CDTF">2022-06-13T13:56:05Z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61000.0000000000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