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Jefferson" sheetId="1" r:id="rId1"/>
  </sheets>
  <definedNames>
    <definedName name="_xlnm.Print_Titles" localSheetId="0">'Jefferson'!$1:$2</definedName>
  </definedNames>
  <calcPr fullCalcOnLoad="1"/>
</workbook>
</file>

<file path=xl/sharedStrings.xml><?xml version="1.0" encoding="utf-8"?>
<sst xmlns="http://schemas.openxmlformats.org/spreadsheetml/2006/main" count="375" uniqueCount="348">
  <si>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</si>
  <si>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</si>
  <si>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</si>
  <si>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</si>
  <si>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</si>
  <si>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</si>
  <si>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11-2021</t>
  </si>
  <si>
    <t>Marketing Managers</t>
  </si>
  <si>
    <t>11-2022</t>
  </si>
  <si>
    <t>Sales Managers</t>
  </si>
  <si>
    <t>11-3031</t>
  </si>
  <si>
    <t>Financial Managers</t>
  </si>
  <si>
    <t>11-9032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</si>
  <si>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</si>
  <si>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</si>
  <si>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</si>
  <si>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</si>
  <si>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</si>
  <si>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</si>
  <si>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</si>
  <si>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</si>
  <si>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</si>
  <si>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</si>
  <si>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</si>
  <si>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</si>
  <si>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</si>
  <si>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</si>
  <si>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</si>
  <si>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</si>
  <si>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</si>
  <si>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</si>
  <si>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</si>
  <si>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</si>
  <si>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</si>
  <si>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</si>
  <si>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</si>
  <si>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</si>
  <si>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</si>
  <si>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23-0000</t>
  </si>
  <si>
    <t>Legal Occupations</t>
  </si>
  <si>
    <t>23-1011</t>
  </si>
  <si>
    <t>Lawyers</t>
  </si>
  <si>
    <t>25-0000</t>
  </si>
  <si>
    <t>25-2021</t>
  </si>
  <si>
    <t>Elementary School Teachers, Except Special Education</t>
  </si>
  <si>
    <t>27-0000</t>
  </si>
  <si>
    <t>Arts, Design, Entertainment, Sports, and Media Occupations</t>
  </si>
  <si>
    <t>29-0000</t>
  </si>
  <si>
    <t>Healthcare Practitioners and Technical Occupations</t>
  </si>
  <si>
    <t>29-2055</t>
  </si>
  <si>
    <t>Surgical Technologists</t>
  </si>
  <si>
    <t>31-0000</t>
  </si>
  <si>
    <t>Healthcare Support Occupations</t>
  </si>
  <si>
    <t>31-9092</t>
  </si>
  <si>
    <t>Medical Assistants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</si>
  <si>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</si>
  <si>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</si>
  <si>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</si>
  <si>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</si>
  <si>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</si>
  <si>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</si>
  <si>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</si>
  <si>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</si>
  <si>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</si>
  <si>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</si>
  <si>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</si>
  <si>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</si>
  <si>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</si>
  <si>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</si>
  <si>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</si>
  <si>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</si>
  <si>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</si>
  <si>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</si>
  <si>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</si>
  <si>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</si>
  <si>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</si>
  <si>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</si>
  <si>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</si>
  <si>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</si>
  <si>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</si>
  <si>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</si>
  <si>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</si>
  <si>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</si>
  <si>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</si>
  <si>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</si>
  <si>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</si>
  <si>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</si>
  <si>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</si>
  <si>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</si>
  <si>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</si>
  <si>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</si>
  <si>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</si>
  <si>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</si>
  <si>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</si>
  <si>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</si>
  <si>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</si>
  <si>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</si>
  <si>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</si>
  <si>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</si>
  <si>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</si>
  <si>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</si>
  <si>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</si>
  <si>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</si>
  <si>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</si>
  <si>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</si>
  <si>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</si>
  <si>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</si>
  <si>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</si>
  <si>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</si>
  <si>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</si>
  <si>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</si>
  <si>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</si>
  <si>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47-2031</t>
  </si>
  <si>
    <t>Carpenters</t>
  </si>
  <si>
    <t>47-2111</t>
  </si>
  <si>
    <t>Electricians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</si>
  <si>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</si>
  <si>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</si>
  <si>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</si>
  <si>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</si>
  <si>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</si>
  <si>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</si>
  <si>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</si>
  <si>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</si>
  <si>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</si>
  <si>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</si>
  <si>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</si>
  <si>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</si>
  <si>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</si>
  <si>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</si>
  <si>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</si>
  <si>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</si>
  <si>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</si>
  <si>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</si>
  <si>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</si>
  <si>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</si>
  <si>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</si>
  <si>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</si>
  <si>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</si>
  <si>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</si>
  <si>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</si>
  <si>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</si>
  <si>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</si>
  <si>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</si>
  <si>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</si>
  <si>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</si>
  <si>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</si>
  <si>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</si>
  <si>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</si>
  <si>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</si>
  <si>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11-9151</t>
  </si>
  <si>
    <t>Social and Community Service Managers</t>
  </si>
  <si>
    <t>15-1232</t>
  </si>
  <si>
    <t>Community and Social Service Occupations</t>
  </si>
  <si>
    <t>Educational, Guidance, and Career Counselors and Advisors</t>
  </si>
  <si>
    <t>21-1018</t>
  </si>
  <si>
    <t>Substance abuse, behavioral disorder, and mental health counselors</t>
  </si>
  <si>
    <t>21-1021</t>
  </si>
  <si>
    <t>Child, Family, and School Social Workers</t>
  </si>
  <si>
    <t>23-2011</t>
  </si>
  <si>
    <t>Paralegals and Legal Assistants</t>
  </si>
  <si>
    <t>Educational Instruction and Library Occupations</t>
  </si>
  <si>
    <t>25-2012</t>
  </si>
  <si>
    <t>Kindergarten Teachers, Except Special Education</t>
  </si>
  <si>
    <t>25-9045</t>
  </si>
  <si>
    <t>Teaching Assistants, Except Postsecondary</t>
  </si>
  <si>
    <t>29-1171</t>
  </si>
  <si>
    <t>Nurse Practitioners</t>
  </si>
  <si>
    <t>29-2061</t>
  </si>
  <si>
    <t>Licensed Practical and Licensed Vocational Nurses</t>
  </si>
  <si>
    <t>33-0000</t>
  </si>
  <si>
    <t>Protective Service Occupations</t>
  </si>
  <si>
    <t>33-9032</t>
  </si>
  <si>
    <t>Security Guards</t>
  </si>
  <si>
    <t>Food Preparation and Serving Related Occupations</t>
  </si>
  <si>
    <t>35-3023</t>
  </si>
  <si>
    <t>Fast Food and Counter Workers</t>
  </si>
  <si>
    <t>39-9011</t>
  </si>
  <si>
    <t>Childcare Workers</t>
  </si>
  <si>
    <t>41-3021</t>
  </si>
  <si>
    <t>Insurance Sales Agents</t>
  </si>
  <si>
    <t>41-3091</t>
  </si>
  <si>
    <t>Sales Representatives of Services, Except Advertising, Insurance, Financial Services, and Travel</t>
  </si>
  <si>
    <t>First-Line Supervisors of Office and Administrative Support Workers</t>
  </si>
  <si>
    <t>43-3021</t>
  </si>
  <si>
    <t>Billing and Posting Clerks</t>
  </si>
  <si>
    <t>Shipping, Receiving, and Inventory Clerks</t>
  </si>
  <si>
    <t>Legal Secretaries and Administrative Assistants</t>
  </si>
  <si>
    <t>Secretaries and Administrative Assistants, Except Legal, Medical, and Executive</t>
  </si>
  <si>
    <t>49-3023</t>
  </si>
  <si>
    <t>Automotive Service Technicians and Mechanics</t>
  </si>
  <si>
    <t>49-9041</t>
  </si>
  <si>
    <t>Industrial Machinery Mechanics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</si>
  <si>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</si>
  <si>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</si>
  <si>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</si>
  <si>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</si>
  <si>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</si>
  <si>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</si>
  <si>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</si>
  <si>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11-3071</t>
  </si>
  <si>
    <t>Transportation, Storage, and Distribution Managers</t>
  </si>
  <si>
    <t>17-2141</t>
  </si>
  <si>
    <t>Mechanical Engineers</t>
  </si>
  <si>
    <t>21-1093</t>
  </si>
  <si>
    <t>Social and Human Service Assistants</t>
  </si>
  <si>
    <t>27-1024</t>
  </si>
  <si>
    <t>Graphic Designers</t>
  </si>
  <si>
    <t>29-1031</t>
  </si>
  <si>
    <t>Dietitians and Nutritionists</t>
  </si>
  <si>
    <t>29-2052</t>
  </si>
  <si>
    <t>Pharmacy Technicians</t>
  </si>
  <si>
    <t>29-2081</t>
  </si>
  <si>
    <t>Opticians, Dispensing</t>
  </si>
  <si>
    <t>43-4131</t>
  </si>
  <si>
    <t>Loan Interviewers and Clerks</t>
  </si>
  <si>
    <t>43-6013</t>
  </si>
  <si>
    <t>Medical Secretaries and Administrative Assistants</t>
  </si>
  <si>
    <t>11-3012</t>
  </si>
  <si>
    <t>Administrative Services Managers</t>
  </si>
  <si>
    <t>11-3021</t>
  </si>
  <si>
    <t>Computer and Information Systems Managers</t>
  </si>
  <si>
    <t>11-3121</t>
  </si>
  <si>
    <t>Human Resources Managers</t>
  </si>
  <si>
    <t>11-9041</t>
  </si>
  <si>
    <t>Architectural and Engineering Managers</t>
  </si>
  <si>
    <t>11-9199</t>
  </si>
  <si>
    <t>Managers, All Other</t>
  </si>
  <si>
    <t>13-1031</t>
  </si>
  <si>
    <t>Claims Adjusters, Examiners, and Investigators</t>
  </si>
  <si>
    <t>13-1041</t>
  </si>
  <si>
    <t>Compliance Officers</t>
  </si>
  <si>
    <t>13-1082</t>
  </si>
  <si>
    <t>Project Management Specialists</t>
  </si>
  <si>
    <t>13-1151</t>
  </si>
  <si>
    <t>Training and Development Specialists</t>
  </si>
  <si>
    <t>13-1199</t>
  </si>
  <si>
    <t>Business Operations Specialists, All Other</t>
  </si>
  <si>
    <t>13-2051</t>
  </si>
  <si>
    <t>Financial and Investment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</si>
  <si>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</si>
  <si>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</si>
  <si>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</si>
  <si>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</si>
  <si>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</si>
  <si>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</si>
  <si>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15-1211</t>
  </si>
  <si>
    <t>Computer Systems Analysts</t>
  </si>
  <si>
    <t>15-1231</t>
  </si>
  <si>
    <t>Computer Network Support Specialists</t>
  </si>
  <si>
    <t>17-2051</t>
  </si>
  <si>
    <t>Civil Engineers</t>
  </si>
  <si>
    <t>19-2031</t>
  </si>
  <si>
    <t>Chemists</t>
  </si>
  <si>
    <t>19-4031</t>
  </si>
  <si>
    <t>Chemical Technicians</t>
  </si>
  <si>
    <t>21-1022</t>
  </si>
  <si>
    <t>Healthcare Social Workers</t>
  </si>
  <si>
    <t>25-2011</t>
  </si>
  <si>
    <t>Preschool Teachers, Except Special Education</t>
  </si>
  <si>
    <t>25-2022</t>
  </si>
  <si>
    <t>Middle School Teachers, Except Special and Career/Technical Education</t>
  </si>
  <si>
    <t>25-2052</t>
  </si>
  <si>
    <t>Special Education Teachers, Kindergarten and Elementary School</t>
  </si>
  <si>
    <t>25-4022</t>
  </si>
  <si>
    <t>Librarians and Media Collections Specialists</t>
  </si>
  <si>
    <t>25-9031</t>
  </si>
  <si>
    <t>Instructional Coordinators</t>
  </si>
  <si>
    <t>27-1026</t>
  </si>
  <si>
    <t>Merchandise Displayers and Window Trimmers</t>
  </si>
  <si>
    <t>27-3031</t>
  </si>
  <si>
    <t>Public Relations Specialists</t>
  </si>
  <si>
    <t>29-1051</t>
  </si>
  <si>
    <t>Pharmacists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</si>
  <si>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</si>
  <si>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</si>
  <si>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</si>
  <si>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</si>
  <si>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</si>
  <si>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</si>
  <si>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29-1141</t>
  </si>
  <si>
    <t>Registered Nurses</t>
  </si>
  <si>
    <t>29-1229</t>
  </si>
  <si>
    <t>Physicians, All Other</t>
  </si>
  <si>
    <t>29-2010</t>
  </si>
  <si>
    <t>Clinical Laboratory Technologists and Technicians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</si>
  <si>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</si>
  <si>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</si>
  <si>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</si>
  <si>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</si>
  <si>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</si>
  <si>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</si>
  <si>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</si>
  <si>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</si>
  <si>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</si>
  <si>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</si>
  <si>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</si>
  <si>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</si>
  <si>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29-9021</t>
  </si>
  <si>
    <t>Health Information Technologists and Medical Registrars</t>
  </si>
  <si>
    <t>31-1120</t>
  </si>
  <si>
    <t>Home Health and Personal Care Aides</t>
  </si>
  <si>
    <t>31-1131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</si>
  <si>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</si>
  <si>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</si>
  <si>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</si>
  <si>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</si>
  <si>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</si>
  <si>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</si>
  <si>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</si>
  <si>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33-3012</t>
  </si>
  <si>
    <t>Correctional Officers and Jailers</t>
  </si>
  <si>
    <t>33-3051</t>
  </si>
  <si>
    <t>Police and Sheriff's Patrol Officers</t>
  </si>
  <si>
    <t>39-2021</t>
  </si>
  <si>
    <t>Animal Caretakers</t>
  </si>
  <si>
    <t>39-9041</t>
  </si>
  <si>
    <t>Residential Advisors</t>
  </si>
  <si>
    <t>41-2022</t>
  </si>
  <si>
    <t>Parts Salespersons</t>
  </si>
  <si>
    <t>41-9099</t>
  </si>
  <si>
    <t>Sales and Related Workers, All Other</t>
  </si>
  <si>
    <t>43-3051</t>
  </si>
  <si>
    <t>Payroll and Timekeeping Clerks</t>
  </si>
  <si>
    <t>43-3061</t>
  </si>
  <si>
    <t>Procurement Clerks</t>
  </si>
  <si>
    <t>43-4121</t>
  </si>
  <si>
    <t>Library Assistants, Clerical</t>
  </si>
  <si>
    <t>43-4151</t>
  </si>
  <si>
    <t>Order Clerks</t>
  </si>
  <si>
    <t>43-4161</t>
  </si>
  <si>
    <t>Human Resources Assistants, Except Payroll and Timekeeping</t>
  </si>
  <si>
    <t>47-4051</t>
  </si>
  <si>
    <t>Highway Maintenance Workers</t>
  </si>
  <si>
    <t>49-3093</t>
  </si>
  <si>
    <t>Tire Repairers and Changers</t>
  </si>
  <si>
    <t>49-9044</t>
  </si>
  <si>
    <t>Millwrights</t>
  </si>
  <si>
    <t>49-9099</t>
  </si>
  <si>
    <t>Installation, Maintenance, and Repair Workers, All Other</t>
  </si>
  <si>
    <t>51-2090</t>
  </si>
  <si>
    <t>Miscellaneous Assemblers and Fabricators</t>
  </si>
  <si>
    <t>51-9198</t>
  </si>
  <si>
    <t>Helpers--Production Workers</t>
  </si>
  <si>
    <t>53-3053</t>
  </si>
  <si>
    <t>Shuttle Drivers and Chauffeurs</t>
  </si>
  <si>
    <t>53-7061</t>
  </si>
  <si>
    <t>Cleaners of Vehicles and Equipment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</si>
</sst>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3" bestFit="1" customWidth="1"/>
    <col min="2" max="2" width="73.00390625" style="13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7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1" t="s">
        <v>148</v>
      </c>
      <c r="B1" s="10" t="s">
        <v>141</v>
      </c>
      <c r="C1" s="8" t="s">
        <v>142</v>
      </c>
      <c r="D1" s="9"/>
      <c r="E1" s="8" t="s">
        <v>143</v>
      </c>
      <c r="F1" s="9"/>
      <c r="G1" s="8" t="s">
        <v>144</v>
      </c>
      <c r="H1" s="9"/>
    </row>
    <row r="2" spans="1:8" ht="12">
      <c r="A2" s="10"/>
      <c r="B2" s="10"/>
      <c r="C2" s="2" t="s">
        <v>145</v>
      </c>
      <c r="D2" s="3" t="s">
        <v>146</v>
      </c>
      <c r="E2" s="2" t="s">
        <v>145</v>
      </c>
      <c r="F2" s="3" t="s">
        <v>146</v>
      </c>
      <c r="G2" s="2" t="s">
        <v>145</v>
      </c>
      <c r="H2" s="3" t="s">
        <v>146</v>
      </c>
    </row>
    <row r="3" spans="1:8" ht="12">
      <c r="A3" s="12" t="s">
        <v>0</v>
      </c>
      <c r="B3" s="12" t="s">
        <v>1</v>
      </c>
      <c r="C3" s="6">
        <v>13.05</v>
      </c>
      <c r="D3" s="7">
        <v>27140</v>
      </c>
      <c r="E3" s="6">
        <v>21.54</v>
      </c>
      <c r="F3" s="7">
        <v>44803</v>
      </c>
      <c r="G3" s="6">
        <v>30.69</v>
      </c>
      <c r="H3" s="7">
        <v>63847</v>
      </c>
    </row>
    <row r="4" spans="1:8" ht="12">
      <c r="A4" s="12" t="s">
        <v>2</v>
      </c>
      <c r="B4" s="12" t="s">
        <v>3</v>
      </c>
      <c r="C4" s="6">
        <v>23.92</v>
      </c>
      <c r="D4" s="7">
        <v>49752</v>
      </c>
      <c r="E4" s="6">
        <v>47.28</v>
      </c>
      <c r="F4" s="7">
        <v>98329</v>
      </c>
      <c r="G4" s="6">
        <v>65.61</v>
      </c>
      <c r="H4" s="7">
        <v>136473</v>
      </c>
    </row>
    <row r="5" spans="1:8" ht="12">
      <c r="A5" s="12" t="s">
        <v>4</v>
      </c>
      <c r="B5" s="12" t="s">
        <v>5</v>
      </c>
      <c r="C5" s="6">
        <v>21.39</v>
      </c>
      <c r="D5" s="7">
        <v>44490</v>
      </c>
      <c r="E5" s="6">
        <v>38.11</v>
      </c>
      <c r="F5" s="7">
        <v>79275</v>
      </c>
      <c r="G5" s="6">
        <v>64.77</v>
      </c>
      <c r="H5" s="7">
        <v>134732</v>
      </c>
    </row>
    <row r="6" spans="1:8" ht="12">
      <c r="A6" s="12" t="s">
        <v>6</v>
      </c>
      <c r="B6" s="12" t="s">
        <v>7</v>
      </c>
      <c r="C6" s="6">
        <v>27.53</v>
      </c>
      <c r="D6" s="7">
        <v>57246</v>
      </c>
      <c r="E6" s="6">
        <v>47.35</v>
      </c>
      <c r="F6" s="7">
        <v>98480</v>
      </c>
      <c r="G6" s="6">
        <v>62.15</v>
      </c>
      <c r="H6" s="7">
        <v>129261</v>
      </c>
    </row>
    <row r="7" spans="1:8" ht="12">
      <c r="A7" s="12" t="s">
        <v>8</v>
      </c>
      <c r="B7" s="12" t="s">
        <v>9</v>
      </c>
      <c r="C7" s="6">
        <v>35.54</v>
      </c>
      <c r="D7" s="7">
        <v>73916</v>
      </c>
      <c r="E7" s="6">
        <v>54.46</v>
      </c>
      <c r="F7" s="7">
        <v>113270</v>
      </c>
      <c r="G7" s="6">
        <v>70.17</v>
      </c>
      <c r="H7" s="7">
        <v>145959</v>
      </c>
    </row>
    <row r="8" spans="1:8" ht="12">
      <c r="A8" s="12" t="s">
        <v>218</v>
      </c>
      <c r="B8" s="12" t="s">
        <v>219</v>
      </c>
      <c r="C8" s="6">
        <v>31.13</v>
      </c>
      <c r="D8" s="7">
        <v>64741</v>
      </c>
      <c r="E8" s="6">
        <v>39.54</v>
      </c>
      <c r="F8" s="7">
        <v>82254</v>
      </c>
      <c r="G8" s="6">
        <v>57.69</v>
      </c>
      <c r="H8" s="7">
        <v>119983</v>
      </c>
    </row>
    <row r="9" spans="1:8" ht="12">
      <c r="A9" s="12" t="s">
        <v>220</v>
      </c>
      <c r="B9" s="12" t="s">
        <v>221</v>
      </c>
      <c r="C9" s="6">
        <v>37.99</v>
      </c>
      <c r="D9" s="7">
        <v>79025</v>
      </c>
      <c r="E9" s="6">
        <v>49.05</v>
      </c>
      <c r="F9" s="7">
        <v>102013</v>
      </c>
      <c r="G9" s="6">
        <v>60.49</v>
      </c>
      <c r="H9" s="7">
        <v>125829</v>
      </c>
    </row>
    <row r="10" spans="1:8" ht="12">
      <c r="A10" s="12" t="s">
        <v>10</v>
      </c>
      <c r="B10" s="12" t="s">
        <v>11</v>
      </c>
      <c r="C10" s="6">
        <v>28.93</v>
      </c>
      <c r="D10" s="7">
        <v>60165</v>
      </c>
      <c r="E10" s="6">
        <v>50.79</v>
      </c>
      <c r="F10" s="7">
        <v>105640</v>
      </c>
      <c r="G10" s="6">
        <v>73.53</v>
      </c>
      <c r="H10" s="7">
        <v>152941</v>
      </c>
    </row>
    <row r="11" spans="1:8" ht="12">
      <c r="A11" s="12" t="s">
        <v>200</v>
      </c>
      <c r="B11" s="12" t="s">
        <v>201</v>
      </c>
      <c r="C11" s="6">
        <v>30.67</v>
      </c>
      <c r="D11" s="7">
        <v>63783</v>
      </c>
      <c r="E11" s="6">
        <v>53.61</v>
      </c>
      <c r="F11" s="7">
        <v>111513</v>
      </c>
      <c r="G11" s="6">
        <v>70.26</v>
      </c>
      <c r="H11" s="7">
        <v>146156</v>
      </c>
    </row>
    <row r="12" spans="1:8" ht="12">
      <c r="A12" s="12" t="s">
        <v>222</v>
      </c>
      <c r="B12" s="12" t="s">
        <v>223</v>
      </c>
      <c r="C12" s="6">
        <v>33.82</v>
      </c>
      <c r="D12" s="7">
        <v>70339</v>
      </c>
      <c r="E12" s="6">
        <v>52.4</v>
      </c>
      <c r="F12" s="7">
        <v>108986</v>
      </c>
      <c r="G12" s="6">
        <v>64.77</v>
      </c>
      <c r="H12" s="7">
        <v>134720</v>
      </c>
    </row>
    <row r="13" spans="1:8" ht="12">
      <c r="A13" s="12" t="s">
        <v>12</v>
      </c>
      <c r="B13" s="12" t="s">
        <v>149</v>
      </c>
      <c r="C13" s="6" t="s">
        <v>147</v>
      </c>
      <c r="D13" s="7">
        <v>64959</v>
      </c>
      <c r="E13" s="6" t="s">
        <v>147</v>
      </c>
      <c r="F13" s="7">
        <v>80509</v>
      </c>
      <c r="G13" s="6" t="s">
        <v>147</v>
      </c>
      <c r="H13" s="7">
        <v>100119</v>
      </c>
    </row>
    <row r="14" spans="1:8" ht="12">
      <c r="A14" s="12" t="s">
        <v>224</v>
      </c>
      <c r="B14" s="12" t="s">
        <v>225</v>
      </c>
      <c r="C14" s="6">
        <v>53.69</v>
      </c>
      <c r="D14" s="7">
        <v>111681</v>
      </c>
      <c r="E14" s="6">
        <v>67.57</v>
      </c>
      <c r="F14" s="7">
        <v>140545</v>
      </c>
      <c r="G14" s="6">
        <v>75.64</v>
      </c>
      <c r="H14" s="7">
        <v>157325</v>
      </c>
    </row>
    <row r="15" spans="1:8" ht="12">
      <c r="A15" s="12" t="s">
        <v>13</v>
      </c>
      <c r="B15" s="12" t="s">
        <v>14</v>
      </c>
      <c r="C15" s="6">
        <v>32.07</v>
      </c>
      <c r="D15" s="7">
        <v>66701</v>
      </c>
      <c r="E15" s="6">
        <v>49.01</v>
      </c>
      <c r="F15" s="7">
        <v>101947</v>
      </c>
      <c r="G15" s="6">
        <v>66.58</v>
      </c>
      <c r="H15" s="7">
        <v>138485</v>
      </c>
    </row>
    <row r="16" spans="1:8" ht="12">
      <c r="A16" s="12" t="s">
        <v>150</v>
      </c>
      <c r="B16" s="12" t="s">
        <v>151</v>
      </c>
      <c r="C16" s="6">
        <v>21.95</v>
      </c>
      <c r="D16" s="7">
        <v>45640</v>
      </c>
      <c r="E16" s="6">
        <v>26.35</v>
      </c>
      <c r="F16" s="7">
        <v>54822</v>
      </c>
      <c r="G16" s="6">
        <v>35.63</v>
      </c>
      <c r="H16" s="7">
        <v>74113</v>
      </c>
    </row>
    <row r="17" spans="1:8" ht="12">
      <c r="A17" s="12" t="s">
        <v>226</v>
      </c>
      <c r="B17" s="12" t="s">
        <v>227</v>
      </c>
      <c r="C17" s="6">
        <v>34.64</v>
      </c>
      <c r="D17" s="7">
        <v>72059</v>
      </c>
      <c r="E17" s="6">
        <v>48.95</v>
      </c>
      <c r="F17" s="7">
        <v>101818</v>
      </c>
      <c r="G17" s="6">
        <v>54.99</v>
      </c>
      <c r="H17" s="7">
        <v>114384</v>
      </c>
    </row>
    <row r="18" spans="1:8" ht="12">
      <c r="A18" s="12" t="s">
        <v>15</v>
      </c>
      <c r="B18" s="12" t="s">
        <v>16</v>
      </c>
      <c r="C18" s="6">
        <v>19.52</v>
      </c>
      <c r="D18" s="7">
        <v>40606</v>
      </c>
      <c r="E18" s="6">
        <v>30.99</v>
      </c>
      <c r="F18" s="7">
        <v>64453</v>
      </c>
      <c r="G18" s="6">
        <v>42.72</v>
      </c>
      <c r="H18" s="7">
        <v>88842</v>
      </c>
    </row>
    <row r="19" spans="1:8" ht="12">
      <c r="A19" s="12" t="s">
        <v>17</v>
      </c>
      <c r="B19" s="12" t="s">
        <v>18</v>
      </c>
      <c r="C19" s="6">
        <v>20.92</v>
      </c>
      <c r="D19" s="7">
        <v>43514</v>
      </c>
      <c r="E19" s="6">
        <v>29.76</v>
      </c>
      <c r="F19" s="7">
        <v>61904</v>
      </c>
      <c r="G19" s="6">
        <v>37.74</v>
      </c>
      <c r="H19" s="7">
        <v>78501</v>
      </c>
    </row>
    <row r="20" spans="1:8" ht="12">
      <c r="A20" s="12" t="s">
        <v>228</v>
      </c>
      <c r="B20" s="12" t="s">
        <v>229</v>
      </c>
      <c r="C20" s="6">
        <v>30.52</v>
      </c>
      <c r="D20" s="7">
        <v>63483</v>
      </c>
      <c r="E20" s="6">
        <v>41.6</v>
      </c>
      <c r="F20" s="7">
        <v>86536</v>
      </c>
      <c r="G20" s="6">
        <v>43.29</v>
      </c>
      <c r="H20" s="7">
        <v>90049</v>
      </c>
    </row>
    <row r="21" spans="1:8" ht="12">
      <c r="A21" s="12" t="s">
        <v>230</v>
      </c>
      <c r="B21" s="12" t="s">
        <v>231</v>
      </c>
      <c r="C21" s="6">
        <v>18.33</v>
      </c>
      <c r="D21" s="7">
        <v>38137</v>
      </c>
      <c r="E21" s="6">
        <v>35.27</v>
      </c>
      <c r="F21" s="7">
        <v>73369</v>
      </c>
      <c r="G21" s="6">
        <v>45.99</v>
      </c>
      <c r="H21" s="7">
        <v>95671</v>
      </c>
    </row>
    <row r="22" spans="1:8" ht="12">
      <c r="A22" s="12" t="s">
        <v>19</v>
      </c>
      <c r="B22" s="12" t="s">
        <v>20</v>
      </c>
      <c r="C22" s="6">
        <v>18.03</v>
      </c>
      <c r="D22" s="7">
        <v>37503</v>
      </c>
      <c r="E22" s="6">
        <v>27.31</v>
      </c>
      <c r="F22" s="7">
        <v>56802</v>
      </c>
      <c r="G22" s="6">
        <v>34.7</v>
      </c>
      <c r="H22" s="7">
        <v>72178</v>
      </c>
    </row>
    <row r="23" spans="1:8" ht="12">
      <c r="A23" s="12" t="s">
        <v>232</v>
      </c>
      <c r="B23" s="12" t="s">
        <v>233</v>
      </c>
      <c r="C23" s="6">
        <v>28.35</v>
      </c>
      <c r="D23" s="7">
        <v>58967</v>
      </c>
      <c r="E23" s="6">
        <v>39.31</v>
      </c>
      <c r="F23" s="7">
        <v>81762</v>
      </c>
      <c r="G23" s="6">
        <v>48.53</v>
      </c>
      <c r="H23" s="7">
        <v>100957</v>
      </c>
    </row>
    <row r="24" spans="1:8" ht="12">
      <c r="A24" s="12" t="s">
        <v>234</v>
      </c>
      <c r="B24" s="12" t="s">
        <v>235</v>
      </c>
      <c r="C24" s="6">
        <v>19.77</v>
      </c>
      <c r="D24" s="7">
        <v>41131</v>
      </c>
      <c r="E24" s="6">
        <v>28</v>
      </c>
      <c r="F24" s="7">
        <v>58250</v>
      </c>
      <c r="G24" s="6">
        <v>34.43</v>
      </c>
      <c r="H24" s="7">
        <v>71601</v>
      </c>
    </row>
    <row r="25" spans="1:8" ht="12">
      <c r="A25" s="12" t="s">
        <v>21</v>
      </c>
      <c r="B25" s="12" t="s">
        <v>22</v>
      </c>
      <c r="C25" s="6">
        <v>13.2</v>
      </c>
      <c r="D25" s="7">
        <v>27458</v>
      </c>
      <c r="E25" s="6">
        <v>21.02</v>
      </c>
      <c r="F25" s="7">
        <v>43722</v>
      </c>
      <c r="G25" s="6">
        <v>29.84</v>
      </c>
      <c r="H25" s="7">
        <v>62070</v>
      </c>
    </row>
    <row r="26" spans="1:8" ht="12">
      <c r="A26" s="12" t="s">
        <v>236</v>
      </c>
      <c r="B26" s="12" t="s">
        <v>237</v>
      </c>
      <c r="C26" s="6">
        <v>21.29</v>
      </c>
      <c r="D26" s="7">
        <v>44269</v>
      </c>
      <c r="E26" s="6">
        <v>35.06</v>
      </c>
      <c r="F26" s="7">
        <v>72940</v>
      </c>
      <c r="G26" s="6">
        <v>43.2</v>
      </c>
      <c r="H26" s="7">
        <v>89852</v>
      </c>
    </row>
    <row r="27" spans="1:8" ht="12">
      <c r="A27" s="12" t="s">
        <v>23</v>
      </c>
      <c r="B27" s="12" t="s">
        <v>24</v>
      </c>
      <c r="C27" s="6">
        <v>22.55</v>
      </c>
      <c r="D27" s="7">
        <v>46911</v>
      </c>
      <c r="E27" s="6">
        <v>31.18</v>
      </c>
      <c r="F27" s="7">
        <v>64868</v>
      </c>
      <c r="G27" s="6">
        <v>41.61</v>
      </c>
      <c r="H27" s="7">
        <v>86559</v>
      </c>
    </row>
    <row r="28" spans="1:8" ht="12">
      <c r="A28" s="12" t="s">
        <v>238</v>
      </c>
      <c r="B28" s="12" t="s">
        <v>239</v>
      </c>
      <c r="C28" s="6">
        <v>21.02</v>
      </c>
      <c r="D28" s="7">
        <v>43721</v>
      </c>
      <c r="E28" s="6">
        <v>34.14</v>
      </c>
      <c r="F28" s="7">
        <v>71014</v>
      </c>
      <c r="G28" s="6">
        <v>38.59</v>
      </c>
      <c r="H28" s="7">
        <v>80258</v>
      </c>
    </row>
    <row r="29" spans="1:8" ht="12">
      <c r="A29" s="12" t="s">
        <v>240</v>
      </c>
      <c r="B29" s="12" t="s">
        <v>241</v>
      </c>
      <c r="C29" s="6">
        <v>17.25</v>
      </c>
      <c r="D29" s="7">
        <v>35879</v>
      </c>
      <c r="E29" s="6">
        <v>29.74</v>
      </c>
      <c r="F29" s="7">
        <v>61863</v>
      </c>
      <c r="G29" s="6">
        <v>48.92</v>
      </c>
      <c r="H29" s="7">
        <v>101741</v>
      </c>
    </row>
    <row r="30" spans="1:8" ht="12">
      <c r="A30" s="12" t="s">
        <v>242</v>
      </c>
      <c r="B30" s="12" t="s">
        <v>243</v>
      </c>
      <c r="C30" s="6">
        <v>30.16</v>
      </c>
      <c r="D30" s="7">
        <v>62739</v>
      </c>
      <c r="E30" s="6">
        <v>40.78</v>
      </c>
      <c r="F30" s="7">
        <v>84822</v>
      </c>
      <c r="G30" s="6">
        <v>56.8</v>
      </c>
      <c r="H30" s="7">
        <v>118155</v>
      </c>
    </row>
    <row r="31" spans="1:8" ht="12">
      <c r="A31" s="12" t="s">
        <v>25</v>
      </c>
      <c r="B31" s="12" t="s">
        <v>26</v>
      </c>
      <c r="C31" s="6">
        <v>21.32</v>
      </c>
      <c r="D31" s="7">
        <v>44347</v>
      </c>
      <c r="E31" s="6">
        <v>36.97</v>
      </c>
      <c r="F31" s="7">
        <v>76888</v>
      </c>
      <c r="G31" s="6">
        <v>53.6</v>
      </c>
      <c r="H31" s="7">
        <v>111499</v>
      </c>
    </row>
    <row r="32" spans="1:8" ht="12">
      <c r="A32" s="12" t="s">
        <v>244</v>
      </c>
      <c r="B32" s="12" t="s">
        <v>245</v>
      </c>
      <c r="C32" s="6">
        <v>18.7</v>
      </c>
      <c r="D32" s="7">
        <v>38896</v>
      </c>
      <c r="E32" s="6">
        <v>30.48</v>
      </c>
      <c r="F32" s="7">
        <v>63403</v>
      </c>
      <c r="G32" s="6">
        <v>32.41</v>
      </c>
      <c r="H32" s="7">
        <v>67406</v>
      </c>
    </row>
    <row r="33" spans="1:8" ht="12">
      <c r="A33" s="12" t="s">
        <v>27</v>
      </c>
      <c r="B33" s="12" t="s">
        <v>28</v>
      </c>
      <c r="C33" s="6">
        <v>18.15</v>
      </c>
      <c r="D33" s="7">
        <v>37763</v>
      </c>
      <c r="E33" s="6">
        <v>28.69</v>
      </c>
      <c r="F33" s="7">
        <v>59672</v>
      </c>
      <c r="G33" s="6">
        <v>38.09</v>
      </c>
      <c r="H33" s="7">
        <v>79226</v>
      </c>
    </row>
    <row r="34" spans="1:8" ht="12">
      <c r="A34" s="12" t="s">
        <v>246</v>
      </c>
      <c r="B34" s="12" t="s">
        <v>247</v>
      </c>
      <c r="C34" s="6">
        <v>32.12</v>
      </c>
      <c r="D34" s="7">
        <v>66792</v>
      </c>
      <c r="E34" s="6">
        <v>38.6</v>
      </c>
      <c r="F34" s="7">
        <v>80286</v>
      </c>
      <c r="G34" s="6">
        <v>46.48</v>
      </c>
      <c r="H34" s="7">
        <v>96692</v>
      </c>
    </row>
    <row r="35" spans="1:8" ht="12">
      <c r="A35" s="12" t="s">
        <v>248</v>
      </c>
      <c r="B35" s="12" t="s">
        <v>249</v>
      </c>
      <c r="C35" s="6">
        <v>17.56</v>
      </c>
      <c r="D35" s="7">
        <v>36515</v>
      </c>
      <c r="E35" s="6">
        <v>23.18</v>
      </c>
      <c r="F35" s="7">
        <v>48206</v>
      </c>
      <c r="G35" s="6">
        <v>24.97</v>
      </c>
      <c r="H35" s="7">
        <v>51937</v>
      </c>
    </row>
    <row r="36" spans="1:8" ht="12">
      <c r="A36" s="12" t="s">
        <v>152</v>
      </c>
      <c r="B36" s="12" t="s">
        <v>29</v>
      </c>
      <c r="C36" s="6">
        <v>15.07</v>
      </c>
      <c r="D36" s="7">
        <v>31360</v>
      </c>
      <c r="E36" s="6">
        <v>23.53</v>
      </c>
      <c r="F36" s="7">
        <v>48929</v>
      </c>
      <c r="G36" s="6">
        <v>28.41</v>
      </c>
      <c r="H36" s="7">
        <v>59081</v>
      </c>
    </row>
    <row r="37" spans="1:8" ht="12">
      <c r="A37" s="12" t="s">
        <v>30</v>
      </c>
      <c r="B37" s="12" t="s">
        <v>31</v>
      </c>
      <c r="C37" s="6">
        <v>26.31</v>
      </c>
      <c r="D37" s="7">
        <v>54723</v>
      </c>
      <c r="E37" s="6">
        <v>38.21</v>
      </c>
      <c r="F37" s="7">
        <v>79466</v>
      </c>
      <c r="G37" s="6">
        <v>46.38</v>
      </c>
      <c r="H37" s="7">
        <v>96469</v>
      </c>
    </row>
    <row r="38" spans="1:8" ht="12">
      <c r="A38" s="12" t="s">
        <v>250</v>
      </c>
      <c r="B38" s="12" t="s">
        <v>251</v>
      </c>
      <c r="C38" s="6">
        <v>29.18</v>
      </c>
      <c r="D38" s="7">
        <v>60704</v>
      </c>
      <c r="E38" s="6">
        <v>48.53</v>
      </c>
      <c r="F38" s="7">
        <v>100941</v>
      </c>
      <c r="G38" s="6">
        <v>52.57</v>
      </c>
      <c r="H38" s="7">
        <v>109334</v>
      </c>
    </row>
    <row r="39" spans="1:8" ht="12">
      <c r="A39" s="12" t="s">
        <v>202</v>
      </c>
      <c r="B39" s="12" t="s">
        <v>203</v>
      </c>
      <c r="C39" s="6">
        <v>27.93</v>
      </c>
      <c r="D39" s="7">
        <v>58103</v>
      </c>
      <c r="E39" s="6">
        <v>35.46</v>
      </c>
      <c r="F39" s="7">
        <v>73751</v>
      </c>
      <c r="G39" s="6">
        <v>43.33</v>
      </c>
      <c r="H39" s="7">
        <v>90119</v>
      </c>
    </row>
    <row r="40" spans="1:8" ht="12">
      <c r="A40" s="12" t="s">
        <v>32</v>
      </c>
      <c r="B40" s="12" t="s">
        <v>33</v>
      </c>
      <c r="C40" s="6">
        <v>17.26</v>
      </c>
      <c r="D40" s="7">
        <v>35895</v>
      </c>
      <c r="E40" s="6">
        <v>28.88</v>
      </c>
      <c r="F40" s="7">
        <v>60079</v>
      </c>
      <c r="G40" s="6">
        <v>36.66</v>
      </c>
      <c r="H40" s="7">
        <v>76253</v>
      </c>
    </row>
    <row r="41" spans="1:8" ht="12">
      <c r="A41" s="12" t="s">
        <v>252</v>
      </c>
      <c r="B41" s="12" t="s">
        <v>253</v>
      </c>
      <c r="C41" s="6">
        <v>18.19</v>
      </c>
      <c r="D41" s="7">
        <v>37839</v>
      </c>
      <c r="E41" s="6">
        <v>28.88</v>
      </c>
      <c r="F41" s="7">
        <v>60079</v>
      </c>
      <c r="G41" s="6">
        <v>31.27</v>
      </c>
      <c r="H41" s="7">
        <v>65031</v>
      </c>
    </row>
    <row r="42" spans="1:8" ht="12">
      <c r="A42" s="12" t="s">
        <v>254</v>
      </c>
      <c r="B42" s="12" t="s">
        <v>255</v>
      </c>
      <c r="C42" s="6">
        <v>14.23</v>
      </c>
      <c r="D42" s="7">
        <v>29614</v>
      </c>
      <c r="E42" s="6">
        <v>18.75</v>
      </c>
      <c r="F42" s="7">
        <v>39007</v>
      </c>
      <c r="G42" s="6">
        <v>21.53</v>
      </c>
      <c r="H42" s="7">
        <v>44775</v>
      </c>
    </row>
    <row r="43" spans="1:8" ht="12">
      <c r="A43" s="12" t="s">
        <v>34</v>
      </c>
      <c r="B43" s="12" t="s">
        <v>153</v>
      </c>
      <c r="C43" s="6">
        <v>14.97</v>
      </c>
      <c r="D43" s="7">
        <v>31129</v>
      </c>
      <c r="E43" s="6">
        <v>23.19</v>
      </c>
      <c r="F43" s="7">
        <v>48217</v>
      </c>
      <c r="G43" s="6">
        <v>28.51</v>
      </c>
      <c r="H43" s="7">
        <v>59303</v>
      </c>
    </row>
    <row r="44" spans="1:8" ht="12">
      <c r="A44" s="12" t="s">
        <v>35</v>
      </c>
      <c r="B44" s="12" t="s">
        <v>154</v>
      </c>
      <c r="C44" s="6">
        <v>12.22</v>
      </c>
      <c r="D44" s="7">
        <v>25423</v>
      </c>
      <c r="E44" s="6">
        <v>18.46</v>
      </c>
      <c r="F44" s="7">
        <v>38392</v>
      </c>
      <c r="G44" s="6">
        <v>25.26</v>
      </c>
      <c r="H44" s="7">
        <v>52531</v>
      </c>
    </row>
    <row r="45" spans="1:8" ht="12">
      <c r="A45" s="12" t="s">
        <v>36</v>
      </c>
      <c r="B45" s="12" t="s">
        <v>37</v>
      </c>
      <c r="C45" s="6">
        <v>18.18</v>
      </c>
      <c r="D45" s="7">
        <v>37822</v>
      </c>
      <c r="E45" s="6">
        <v>27.86</v>
      </c>
      <c r="F45" s="7">
        <v>57946</v>
      </c>
      <c r="G45" s="6">
        <v>32.1</v>
      </c>
      <c r="H45" s="7">
        <v>66767</v>
      </c>
    </row>
    <row r="46" spans="1:8" ht="12">
      <c r="A46" s="12" t="s">
        <v>155</v>
      </c>
      <c r="B46" s="12" t="s">
        <v>156</v>
      </c>
      <c r="C46" s="6">
        <v>14.56</v>
      </c>
      <c r="D46" s="7">
        <v>30270</v>
      </c>
      <c r="E46" s="6">
        <v>18.46</v>
      </c>
      <c r="F46" s="7">
        <v>38392</v>
      </c>
      <c r="G46" s="6">
        <v>22.21</v>
      </c>
      <c r="H46" s="7">
        <v>46209</v>
      </c>
    </row>
    <row r="47" spans="1:8" ht="12">
      <c r="A47" s="12" t="s">
        <v>157</v>
      </c>
      <c r="B47" s="12" t="s">
        <v>158</v>
      </c>
      <c r="C47" s="6">
        <v>17.35</v>
      </c>
      <c r="D47" s="7">
        <v>36090</v>
      </c>
      <c r="E47" s="6">
        <v>24.89</v>
      </c>
      <c r="F47" s="7">
        <v>51786</v>
      </c>
      <c r="G47" s="6">
        <v>32.5</v>
      </c>
      <c r="H47" s="7">
        <v>67604</v>
      </c>
    </row>
    <row r="48" spans="1:8" ht="12">
      <c r="A48" s="12" t="s">
        <v>256</v>
      </c>
      <c r="B48" s="12" t="s">
        <v>257</v>
      </c>
      <c r="C48" s="6">
        <v>21.59</v>
      </c>
      <c r="D48" s="7">
        <v>44910</v>
      </c>
      <c r="E48" s="6">
        <v>28.46</v>
      </c>
      <c r="F48" s="7">
        <v>59190</v>
      </c>
      <c r="G48" s="6">
        <v>32.64</v>
      </c>
      <c r="H48" s="7">
        <v>67891</v>
      </c>
    </row>
    <row r="49" spans="1:8" ht="12">
      <c r="A49" s="12" t="s">
        <v>204</v>
      </c>
      <c r="B49" s="12" t="s">
        <v>205</v>
      </c>
      <c r="C49" s="6">
        <v>14</v>
      </c>
      <c r="D49" s="7">
        <v>29119</v>
      </c>
      <c r="E49" s="6">
        <v>18.3</v>
      </c>
      <c r="F49" s="7">
        <v>38048</v>
      </c>
      <c r="G49" s="6">
        <v>23.39</v>
      </c>
      <c r="H49" s="7">
        <v>48649</v>
      </c>
    </row>
    <row r="50" spans="1:8" ht="12">
      <c r="A50" s="12" t="s">
        <v>38</v>
      </c>
      <c r="B50" s="12" t="s">
        <v>39</v>
      </c>
      <c r="C50" s="6">
        <v>17.62</v>
      </c>
      <c r="D50" s="7">
        <v>36661</v>
      </c>
      <c r="E50" s="6">
        <v>32.45</v>
      </c>
      <c r="F50" s="7">
        <v>67495</v>
      </c>
      <c r="G50" s="6">
        <v>53.5</v>
      </c>
      <c r="H50" s="7">
        <v>111277</v>
      </c>
    </row>
    <row r="51" spans="1:8" ht="12">
      <c r="A51" s="12" t="s">
        <v>40</v>
      </c>
      <c r="B51" s="12" t="s">
        <v>41</v>
      </c>
      <c r="C51" s="6">
        <v>25.54</v>
      </c>
      <c r="D51" s="7">
        <v>53115</v>
      </c>
      <c r="E51" s="6">
        <v>37.8</v>
      </c>
      <c r="F51" s="7">
        <v>78633</v>
      </c>
      <c r="G51" s="6">
        <v>63.93</v>
      </c>
      <c r="H51" s="7">
        <v>132970</v>
      </c>
    </row>
    <row r="52" spans="1:8" ht="12">
      <c r="A52" s="12" t="s">
        <v>159</v>
      </c>
      <c r="B52" s="12" t="s">
        <v>160</v>
      </c>
      <c r="C52" s="6">
        <v>14.41</v>
      </c>
      <c r="D52" s="7">
        <v>29973</v>
      </c>
      <c r="E52" s="6">
        <v>22.47</v>
      </c>
      <c r="F52" s="7">
        <v>46730</v>
      </c>
      <c r="G52" s="6">
        <v>26.68</v>
      </c>
      <c r="H52" s="7">
        <v>55491</v>
      </c>
    </row>
    <row r="53" spans="1:8" ht="12">
      <c r="A53" s="12" t="s">
        <v>42</v>
      </c>
      <c r="B53" s="12" t="s">
        <v>161</v>
      </c>
      <c r="C53" s="6">
        <v>13.57</v>
      </c>
      <c r="D53" s="7">
        <v>28235</v>
      </c>
      <c r="E53" s="6">
        <v>23.57</v>
      </c>
      <c r="F53" s="7">
        <v>49016</v>
      </c>
      <c r="G53" s="6">
        <v>29.25</v>
      </c>
      <c r="H53" s="7">
        <v>60826</v>
      </c>
    </row>
    <row r="54" spans="1:8" ht="12">
      <c r="A54" s="12" t="s">
        <v>258</v>
      </c>
      <c r="B54" s="12" t="s">
        <v>259</v>
      </c>
      <c r="C54" s="6">
        <v>13.68</v>
      </c>
      <c r="D54" s="7">
        <v>28436</v>
      </c>
      <c r="E54" s="6">
        <v>15.27</v>
      </c>
      <c r="F54" s="7">
        <v>31769</v>
      </c>
      <c r="G54" s="6">
        <v>18.13</v>
      </c>
      <c r="H54" s="7">
        <v>37704</v>
      </c>
    </row>
    <row r="55" spans="1:8" ht="12">
      <c r="A55" s="12" t="s">
        <v>162</v>
      </c>
      <c r="B55" s="12" t="s">
        <v>163</v>
      </c>
      <c r="C55" s="6" t="s">
        <v>147</v>
      </c>
      <c r="D55" s="7">
        <v>42893</v>
      </c>
      <c r="E55" s="6" t="s">
        <v>147</v>
      </c>
      <c r="F55" s="7">
        <v>49215</v>
      </c>
      <c r="G55" s="6" t="s">
        <v>147</v>
      </c>
      <c r="H55" s="7">
        <v>58144</v>
      </c>
    </row>
    <row r="56" spans="1:8" ht="12">
      <c r="A56" s="12" t="s">
        <v>43</v>
      </c>
      <c r="B56" s="12" t="s">
        <v>44</v>
      </c>
      <c r="C56" s="6" t="s">
        <v>147</v>
      </c>
      <c r="D56" s="7">
        <v>37275</v>
      </c>
      <c r="E56" s="6" t="s">
        <v>147</v>
      </c>
      <c r="F56" s="7">
        <v>49215</v>
      </c>
      <c r="G56" s="6" t="s">
        <v>147</v>
      </c>
      <c r="H56" s="7">
        <v>61180</v>
      </c>
    </row>
    <row r="57" spans="1:8" ht="12">
      <c r="A57" s="12" t="s">
        <v>260</v>
      </c>
      <c r="B57" s="12" t="s">
        <v>261</v>
      </c>
      <c r="C57" s="6" t="s">
        <v>147</v>
      </c>
      <c r="D57" s="7">
        <v>37817</v>
      </c>
      <c r="E57" s="6" t="s">
        <v>147</v>
      </c>
      <c r="F57" s="7">
        <v>48354</v>
      </c>
      <c r="G57" s="6" t="s">
        <v>147</v>
      </c>
      <c r="H57" s="7">
        <v>57624</v>
      </c>
    </row>
    <row r="58" spans="1:8" ht="12">
      <c r="A58" s="12" t="s">
        <v>262</v>
      </c>
      <c r="B58" s="12" t="s">
        <v>263</v>
      </c>
      <c r="C58" s="6" t="s">
        <v>147</v>
      </c>
      <c r="D58" s="7">
        <v>41274</v>
      </c>
      <c r="E58" s="6" t="s">
        <v>147</v>
      </c>
      <c r="F58" s="7">
        <v>56122</v>
      </c>
      <c r="G58" s="6" t="s">
        <v>147</v>
      </c>
      <c r="H58" s="7">
        <v>67025</v>
      </c>
    </row>
    <row r="59" spans="1:8" ht="12">
      <c r="A59" s="12" t="s">
        <v>264</v>
      </c>
      <c r="B59" s="12" t="s">
        <v>265</v>
      </c>
      <c r="C59" s="6">
        <v>13.84</v>
      </c>
      <c r="D59" s="7">
        <v>28790</v>
      </c>
      <c r="E59" s="6">
        <v>14.71</v>
      </c>
      <c r="F59" s="7">
        <v>30594</v>
      </c>
      <c r="G59" s="6">
        <v>21.84</v>
      </c>
      <c r="H59" s="7">
        <v>45428</v>
      </c>
    </row>
    <row r="60" spans="1:8" ht="12">
      <c r="A60" s="12" t="s">
        <v>266</v>
      </c>
      <c r="B60" s="12" t="s">
        <v>267</v>
      </c>
      <c r="C60" s="6">
        <v>19.04</v>
      </c>
      <c r="D60" s="7">
        <v>39611</v>
      </c>
      <c r="E60" s="6">
        <v>24.97</v>
      </c>
      <c r="F60" s="7">
        <v>51937</v>
      </c>
      <c r="G60" s="6">
        <v>33.17</v>
      </c>
      <c r="H60" s="7">
        <v>68994</v>
      </c>
    </row>
    <row r="61" spans="1:8" ht="12">
      <c r="A61" s="12" t="s">
        <v>164</v>
      </c>
      <c r="B61" s="12" t="s">
        <v>165</v>
      </c>
      <c r="C61" s="6" t="s">
        <v>147</v>
      </c>
      <c r="D61" s="7">
        <v>23703</v>
      </c>
      <c r="E61" s="6" t="s">
        <v>147</v>
      </c>
      <c r="F61" s="7">
        <v>23945</v>
      </c>
      <c r="G61" s="6" t="s">
        <v>147</v>
      </c>
      <c r="H61" s="7">
        <v>28534</v>
      </c>
    </row>
    <row r="62" spans="1:8" ht="12">
      <c r="A62" s="12" t="s">
        <v>45</v>
      </c>
      <c r="B62" s="12" t="s">
        <v>46</v>
      </c>
      <c r="C62" s="6">
        <v>12.07</v>
      </c>
      <c r="D62" s="7">
        <v>25094</v>
      </c>
      <c r="E62" s="6">
        <v>16.78</v>
      </c>
      <c r="F62" s="7">
        <v>34919</v>
      </c>
      <c r="G62" s="6">
        <v>23.58</v>
      </c>
      <c r="H62" s="7">
        <v>49052</v>
      </c>
    </row>
    <row r="63" spans="1:8" ht="12">
      <c r="A63" s="12" t="s">
        <v>206</v>
      </c>
      <c r="B63" s="12" t="s">
        <v>207</v>
      </c>
      <c r="C63" s="6">
        <v>15.85</v>
      </c>
      <c r="D63" s="7">
        <v>32961</v>
      </c>
      <c r="E63" s="6">
        <v>19.22</v>
      </c>
      <c r="F63" s="7">
        <v>39974</v>
      </c>
      <c r="G63" s="6">
        <v>22.62</v>
      </c>
      <c r="H63" s="7">
        <v>47047</v>
      </c>
    </row>
    <row r="64" spans="1:8" ht="12">
      <c r="A64" s="12" t="s">
        <v>268</v>
      </c>
      <c r="B64" s="12" t="s">
        <v>269</v>
      </c>
      <c r="C64" s="6">
        <v>14.15</v>
      </c>
      <c r="D64" s="7">
        <v>29446</v>
      </c>
      <c r="E64" s="6">
        <v>17.92</v>
      </c>
      <c r="F64" s="7">
        <v>37280</v>
      </c>
      <c r="G64" s="6">
        <v>19.02</v>
      </c>
      <c r="H64" s="7">
        <v>39571</v>
      </c>
    </row>
    <row r="65" spans="1:8" ht="12">
      <c r="A65" s="12" t="s">
        <v>270</v>
      </c>
      <c r="B65" s="12" t="s">
        <v>271</v>
      </c>
      <c r="C65" s="6">
        <v>12.71</v>
      </c>
      <c r="D65" s="7">
        <v>26448</v>
      </c>
      <c r="E65" s="6">
        <v>24.36</v>
      </c>
      <c r="F65" s="7">
        <v>50664</v>
      </c>
      <c r="G65" s="6">
        <v>31.3</v>
      </c>
      <c r="H65" s="7">
        <v>65088</v>
      </c>
    </row>
    <row r="66" spans="1:8" ht="12">
      <c r="A66" s="12" t="s">
        <v>47</v>
      </c>
      <c r="B66" s="12" t="s">
        <v>48</v>
      </c>
      <c r="C66" s="6">
        <v>19.97</v>
      </c>
      <c r="D66" s="7">
        <v>41547</v>
      </c>
      <c r="E66" s="6">
        <v>30.16</v>
      </c>
      <c r="F66" s="7">
        <v>62730</v>
      </c>
      <c r="G66" s="6">
        <v>48.06</v>
      </c>
      <c r="H66" s="7">
        <v>99960</v>
      </c>
    </row>
    <row r="67" spans="1:8" ht="12">
      <c r="A67" s="12" t="s">
        <v>208</v>
      </c>
      <c r="B67" s="12" t="s">
        <v>209</v>
      </c>
      <c r="C67" s="6">
        <v>22.36</v>
      </c>
      <c r="D67" s="7">
        <v>46499</v>
      </c>
      <c r="E67" s="6">
        <v>27.42</v>
      </c>
      <c r="F67" s="7">
        <v>57035</v>
      </c>
      <c r="G67" s="6">
        <v>33.08</v>
      </c>
      <c r="H67" s="7">
        <v>68796</v>
      </c>
    </row>
    <row r="68" spans="1:8" ht="12">
      <c r="A68" s="12" t="s">
        <v>272</v>
      </c>
      <c r="B68" s="12" t="s">
        <v>273</v>
      </c>
      <c r="C68" s="6">
        <v>35.39</v>
      </c>
      <c r="D68" s="7">
        <v>73618</v>
      </c>
      <c r="E68" s="6">
        <v>62.46</v>
      </c>
      <c r="F68" s="7">
        <v>129917</v>
      </c>
      <c r="G68" s="6">
        <v>69.73</v>
      </c>
      <c r="H68" s="7">
        <v>145053</v>
      </c>
    </row>
    <row r="69" spans="1:8" ht="12">
      <c r="A69" s="12" t="s">
        <v>274</v>
      </c>
      <c r="B69" s="12" t="s">
        <v>275</v>
      </c>
      <c r="C69" s="6">
        <v>30.84</v>
      </c>
      <c r="D69" s="7">
        <v>64147</v>
      </c>
      <c r="E69" s="6">
        <v>45.51</v>
      </c>
      <c r="F69" s="7">
        <v>94672</v>
      </c>
      <c r="G69" s="6">
        <v>49.47</v>
      </c>
      <c r="H69" s="7">
        <v>102895</v>
      </c>
    </row>
    <row r="70" spans="1:8" ht="12">
      <c r="A70" s="12" t="s">
        <v>276</v>
      </c>
      <c r="B70" s="12" t="s">
        <v>277</v>
      </c>
      <c r="C70" s="6">
        <v>35.28</v>
      </c>
      <c r="D70" s="7">
        <v>73383</v>
      </c>
      <c r="E70" s="6">
        <v>47.16</v>
      </c>
      <c r="F70" s="7">
        <v>98097</v>
      </c>
      <c r="G70" s="6">
        <v>53.03</v>
      </c>
      <c r="H70" s="7">
        <v>110303</v>
      </c>
    </row>
    <row r="71" spans="1:8" ht="12">
      <c r="A71" s="12" t="s">
        <v>278</v>
      </c>
      <c r="B71" s="12" t="s">
        <v>279</v>
      </c>
      <c r="C71" s="6">
        <v>23.21</v>
      </c>
      <c r="D71" s="7">
        <v>48273</v>
      </c>
      <c r="E71" s="6">
        <v>23.43</v>
      </c>
      <c r="F71" s="7">
        <v>48734</v>
      </c>
      <c r="G71" s="6">
        <v>29.77</v>
      </c>
      <c r="H71" s="7">
        <v>61935</v>
      </c>
    </row>
    <row r="72" spans="1:8" ht="12">
      <c r="A72" s="12" t="s">
        <v>280</v>
      </c>
      <c r="B72" s="12" t="s">
        <v>281</v>
      </c>
      <c r="C72" s="6">
        <v>26.73</v>
      </c>
      <c r="D72" s="7">
        <v>55592</v>
      </c>
      <c r="E72" s="6">
        <v>35.5</v>
      </c>
      <c r="F72" s="7">
        <v>73838</v>
      </c>
      <c r="G72" s="6">
        <v>38.65</v>
      </c>
      <c r="H72" s="7">
        <v>80392</v>
      </c>
    </row>
    <row r="73" spans="1:8" ht="12">
      <c r="A73" s="12" t="s">
        <v>166</v>
      </c>
      <c r="B73" s="12" t="s">
        <v>167</v>
      </c>
      <c r="C73" s="6">
        <v>43.29</v>
      </c>
      <c r="D73" s="7">
        <v>90053</v>
      </c>
      <c r="E73" s="6">
        <v>58.2</v>
      </c>
      <c r="F73" s="7">
        <v>121055</v>
      </c>
      <c r="G73" s="6">
        <v>61.42</v>
      </c>
      <c r="H73" s="7">
        <v>127763</v>
      </c>
    </row>
    <row r="74" spans="1:8" ht="12">
      <c r="A74" s="12" t="s">
        <v>282</v>
      </c>
      <c r="B74" s="12" t="s">
        <v>283</v>
      </c>
      <c r="C74" s="6">
        <v>31.71</v>
      </c>
      <c r="D74" s="7">
        <v>65964</v>
      </c>
      <c r="E74" s="6" t="s">
        <v>147</v>
      </c>
      <c r="F74" s="7" t="s">
        <v>147</v>
      </c>
      <c r="G74" s="6">
        <v>138.44</v>
      </c>
      <c r="H74" s="7">
        <v>287965</v>
      </c>
    </row>
    <row r="75" spans="1:8" ht="12">
      <c r="A75" s="12" t="s">
        <v>284</v>
      </c>
      <c r="B75" s="12" t="s">
        <v>285</v>
      </c>
      <c r="C75" s="6">
        <v>19.91</v>
      </c>
      <c r="D75" s="7">
        <v>41412</v>
      </c>
      <c r="E75" s="6">
        <v>28.42</v>
      </c>
      <c r="F75" s="7">
        <v>59116</v>
      </c>
      <c r="G75" s="6">
        <v>31.01</v>
      </c>
      <c r="H75" s="7">
        <v>64487</v>
      </c>
    </row>
    <row r="76" spans="1:8" ht="12">
      <c r="A76" s="12" t="s">
        <v>286</v>
      </c>
      <c r="B76" s="12" t="s">
        <v>287</v>
      </c>
      <c r="C76" s="6">
        <v>29.83</v>
      </c>
      <c r="D76" s="7">
        <v>62036</v>
      </c>
      <c r="E76" s="6">
        <v>30.19</v>
      </c>
      <c r="F76" s="7">
        <v>62794</v>
      </c>
      <c r="G76" s="6">
        <v>36.3</v>
      </c>
      <c r="H76" s="7">
        <v>75515</v>
      </c>
    </row>
    <row r="77" spans="1:8" ht="12">
      <c r="A77" s="12" t="s">
        <v>288</v>
      </c>
      <c r="B77" s="12" t="s">
        <v>289</v>
      </c>
      <c r="C77" s="6">
        <v>24.27</v>
      </c>
      <c r="D77" s="7">
        <v>50484</v>
      </c>
      <c r="E77" s="6">
        <v>29.94</v>
      </c>
      <c r="F77" s="7">
        <v>62277</v>
      </c>
      <c r="G77" s="6">
        <v>31.59</v>
      </c>
      <c r="H77" s="7">
        <v>65706</v>
      </c>
    </row>
    <row r="78" spans="1:8" ht="12">
      <c r="A78" s="12" t="s">
        <v>290</v>
      </c>
      <c r="B78" s="12" t="s">
        <v>291</v>
      </c>
      <c r="C78" s="6">
        <v>28.28</v>
      </c>
      <c r="D78" s="7">
        <v>58837</v>
      </c>
      <c r="E78" s="6">
        <v>30.16</v>
      </c>
      <c r="F78" s="7">
        <v>62730</v>
      </c>
      <c r="G78" s="6">
        <v>34.81</v>
      </c>
      <c r="H78" s="7">
        <v>72395</v>
      </c>
    </row>
    <row r="79" spans="1:8" ht="12">
      <c r="A79" s="12" t="s">
        <v>292</v>
      </c>
      <c r="B79" s="12" t="s">
        <v>293</v>
      </c>
      <c r="C79" s="6">
        <v>14.02</v>
      </c>
      <c r="D79" s="7">
        <v>29160</v>
      </c>
      <c r="E79" s="6">
        <v>14.36</v>
      </c>
      <c r="F79" s="7">
        <v>29862</v>
      </c>
      <c r="G79" s="6">
        <v>18.36</v>
      </c>
      <c r="H79" s="7">
        <v>38193</v>
      </c>
    </row>
    <row r="80" spans="1:8" ht="12">
      <c r="A80" s="12" t="s">
        <v>210</v>
      </c>
      <c r="B80" s="12" t="s">
        <v>211</v>
      </c>
      <c r="C80" s="6">
        <v>13.74</v>
      </c>
      <c r="D80" s="7">
        <v>28565</v>
      </c>
      <c r="E80" s="6">
        <v>14.77</v>
      </c>
      <c r="F80" s="7">
        <v>30722</v>
      </c>
      <c r="G80" s="6">
        <v>17.65</v>
      </c>
      <c r="H80" s="7">
        <v>36712</v>
      </c>
    </row>
    <row r="81" spans="1:8" ht="12">
      <c r="A81" s="12" t="s">
        <v>49</v>
      </c>
      <c r="B81" s="12" t="s">
        <v>50</v>
      </c>
      <c r="C81" s="6">
        <v>17.82</v>
      </c>
      <c r="D81" s="7">
        <v>37066</v>
      </c>
      <c r="E81" s="6">
        <v>23.23</v>
      </c>
      <c r="F81" s="7">
        <v>48320</v>
      </c>
      <c r="G81" s="6">
        <v>23.61</v>
      </c>
      <c r="H81" s="7">
        <v>49103</v>
      </c>
    </row>
    <row r="82" spans="1:8" ht="12">
      <c r="A82" s="12" t="s">
        <v>168</v>
      </c>
      <c r="B82" s="12" t="s">
        <v>169</v>
      </c>
      <c r="C82" s="6">
        <v>20.17</v>
      </c>
      <c r="D82" s="7">
        <v>41961</v>
      </c>
      <c r="E82" s="6">
        <v>23.23</v>
      </c>
      <c r="F82" s="7">
        <v>48320</v>
      </c>
      <c r="G82" s="6">
        <v>25.07</v>
      </c>
      <c r="H82" s="7">
        <v>52153</v>
      </c>
    </row>
    <row r="83" spans="1:8" ht="12">
      <c r="A83" s="12" t="s">
        <v>294</v>
      </c>
      <c r="B83" s="12" t="s">
        <v>295</v>
      </c>
      <c r="C83" s="6">
        <v>15.47</v>
      </c>
      <c r="D83" s="7">
        <v>32182</v>
      </c>
      <c r="E83" s="6">
        <v>18.4</v>
      </c>
      <c r="F83" s="7">
        <v>38262</v>
      </c>
      <c r="G83" s="6">
        <v>23.69</v>
      </c>
      <c r="H83" s="7">
        <v>49287</v>
      </c>
    </row>
    <row r="84" spans="1:8" ht="12">
      <c r="A84" s="12" t="s">
        <v>212</v>
      </c>
      <c r="B84" s="12" t="s">
        <v>213</v>
      </c>
      <c r="C84" s="6">
        <v>12.91</v>
      </c>
      <c r="D84" s="7">
        <v>26840</v>
      </c>
      <c r="E84" s="6">
        <v>17.73</v>
      </c>
      <c r="F84" s="7">
        <v>36864</v>
      </c>
      <c r="G84" s="6">
        <v>18.74</v>
      </c>
      <c r="H84" s="7">
        <v>38974</v>
      </c>
    </row>
    <row r="85" spans="1:8" ht="12">
      <c r="A85" s="12" t="s">
        <v>296</v>
      </c>
      <c r="B85" s="12" t="s">
        <v>297</v>
      </c>
      <c r="C85" s="6">
        <v>14.09</v>
      </c>
      <c r="D85" s="7">
        <v>29313</v>
      </c>
      <c r="E85" s="6">
        <v>18.15</v>
      </c>
      <c r="F85" s="7">
        <v>37760</v>
      </c>
      <c r="G85" s="6">
        <v>20.64</v>
      </c>
      <c r="H85" s="7">
        <v>42918</v>
      </c>
    </row>
    <row r="86" spans="1:8" ht="12">
      <c r="A86" s="12" t="s">
        <v>298</v>
      </c>
      <c r="B86" s="12" t="s">
        <v>299</v>
      </c>
      <c r="C86" s="6">
        <v>13.93</v>
      </c>
      <c r="D86" s="7">
        <v>28980</v>
      </c>
      <c r="E86" s="6">
        <v>14.66</v>
      </c>
      <c r="F86" s="7">
        <v>30491</v>
      </c>
      <c r="G86" s="6">
        <v>18.96</v>
      </c>
      <c r="H86" s="7">
        <v>39432</v>
      </c>
    </row>
    <row r="87" spans="1:8" ht="12">
      <c r="A87" s="12" t="s">
        <v>51</v>
      </c>
      <c r="B87" s="12" t="s">
        <v>52</v>
      </c>
      <c r="C87" s="6">
        <v>13.17</v>
      </c>
      <c r="D87" s="7">
        <v>27389</v>
      </c>
      <c r="E87" s="6">
        <v>14.72</v>
      </c>
      <c r="F87" s="7">
        <v>30613</v>
      </c>
      <c r="G87" s="6">
        <v>18.42</v>
      </c>
      <c r="H87" s="7">
        <v>38317</v>
      </c>
    </row>
    <row r="88" spans="1:8" ht="12">
      <c r="A88" s="12" t="s">
        <v>300</v>
      </c>
      <c r="B88" s="12" t="s">
        <v>301</v>
      </c>
      <c r="C88" s="6">
        <v>12.82</v>
      </c>
      <c r="D88" s="7">
        <v>26664</v>
      </c>
      <c r="E88" s="6">
        <v>13.45</v>
      </c>
      <c r="F88" s="7">
        <v>27981</v>
      </c>
      <c r="G88" s="6">
        <v>14.5</v>
      </c>
      <c r="H88" s="7">
        <v>30146</v>
      </c>
    </row>
    <row r="89" spans="1:8" ht="12">
      <c r="A89" s="12" t="s">
        <v>302</v>
      </c>
      <c r="B89" s="12" t="s">
        <v>303</v>
      </c>
      <c r="C89" s="6">
        <v>13.87</v>
      </c>
      <c r="D89" s="7">
        <v>28857</v>
      </c>
      <c r="E89" s="6">
        <v>14.78</v>
      </c>
      <c r="F89" s="7">
        <v>30729</v>
      </c>
      <c r="G89" s="6">
        <v>16.77</v>
      </c>
      <c r="H89" s="7">
        <v>34885</v>
      </c>
    </row>
    <row r="90" spans="1:8" ht="12">
      <c r="A90" s="12" t="s">
        <v>304</v>
      </c>
      <c r="B90" s="12" t="s">
        <v>305</v>
      </c>
      <c r="C90" s="6">
        <v>23.4</v>
      </c>
      <c r="D90" s="7">
        <v>48683</v>
      </c>
      <c r="E90" s="6">
        <v>28.39</v>
      </c>
      <c r="F90" s="7">
        <v>59045</v>
      </c>
      <c r="G90" s="6">
        <v>30.64</v>
      </c>
      <c r="H90" s="7">
        <v>63730</v>
      </c>
    </row>
    <row r="91" spans="1:8" ht="12">
      <c r="A91" s="12" t="s">
        <v>306</v>
      </c>
      <c r="B91" s="12" t="s">
        <v>307</v>
      </c>
      <c r="C91" s="6">
        <v>23.38</v>
      </c>
      <c r="D91" s="7">
        <v>48620</v>
      </c>
      <c r="E91" s="6">
        <v>30.73</v>
      </c>
      <c r="F91" s="7">
        <v>63938</v>
      </c>
      <c r="G91" s="6">
        <v>31.45</v>
      </c>
      <c r="H91" s="7">
        <v>65407</v>
      </c>
    </row>
    <row r="92" spans="1:8" ht="12">
      <c r="A92" s="12" t="s">
        <v>308</v>
      </c>
      <c r="B92" s="12" t="s">
        <v>309</v>
      </c>
      <c r="C92" s="6">
        <v>15.8</v>
      </c>
      <c r="D92" s="7">
        <v>32865</v>
      </c>
      <c r="E92" s="6">
        <v>18.91</v>
      </c>
      <c r="F92" s="7">
        <v>39342</v>
      </c>
      <c r="G92" s="6">
        <v>21.92</v>
      </c>
      <c r="H92" s="7">
        <v>45591</v>
      </c>
    </row>
    <row r="93" spans="1:8" ht="12">
      <c r="A93" s="12" t="s">
        <v>53</v>
      </c>
      <c r="B93" s="12" t="s">
        <v>54</v>
      </c>
      <c r="C93" s="6">
        <v>14.38</v>
      </c>
      <c r="D93" s="7">
        <v>29922</v>
      </c>
      <c r="E93" s="6">
        <v>18.23</v>
      </c>
      <c r="F93" s="7">
        <v>37914</v>
      </c>
      <c r="G93" s="6">
        <v>19.92</v>
      </c>
      <c r="H93" s="7">
        <v>41442</v>
      </c>
    </row>
    <row r="94" spans="1:8" ht="12">
      <c r="A94" s="12" t="s">
        <v>170</v>
      </c>
      <c r="B94" s="12" t="s">
        <v>171</v>
      </c>
      <c r="C94" s="6">
        <v>19.28</v>
      </c>
      <c r="D94" s="7">
        <v>40122</v>
      </c>
      <c r="E94" s="6">
        <v>30.82</v>
      </c>
      <c r="F94" s="7">
        <v>64105</v>
      </c>
      <c r="G94" s="6">
        <v>34.82</v>
      </c>
      <c r="H94" s="7">
        <v>72431</v>
      </c>
    </row>
    <row r="95" spans="1:8" ht="12">
      <c r="A95" s="12" t="s">
        <v>310</v>
      </c>
      <c r="B95" s="12" t="s">
        <v>311</v>
      </c>
      <c r="C95" s="6">
        <v>25.19</v>
      </c>
      <c r="D95" s="7">
        <v>52405</v>
      </c>
      <c r="E95" s="6">
        <v>30.82</v>
      </c>
      <c r="F95" s="7">
        <v>64105</v>
      </c>
      <c r="G95" s="6">
        <v>33.29</v>
      </c>
      <c r="H95" s="7">
        <v>69244</v>
      </c>
    </row>
    <row r="96" spans="1:8" ht="12">
      <c r="A96" s="12" t="s">
        <v>312</v>
      </c>
      <c r="B96" s="12" t="s">
        <v>313</v>
      </c>
      <c r="C96" s="6">
        <v>22.28</v>
      </c>
      <c r="D96" s="7">
        <v>46333</v>
      </c>
      <c r="E96" s="6">
        <v>30.72</v>
      </c>
      <c r="F96" s="7">
        <v>63905</v>
      </c>
      <c r="G96" s="6">
        <v>33.8</v>
      </c>
      <c r="H96" s="7">
        <v>70319</v>
      </c>
    </row>
    <row r="97" spans="1:8" ht="12">
      <c r="A97" s="12" t="s">
        <v>172</v>
      </c>
      <c r="B97" s="12" t="s">
        <v>173</v>
      </c>
      <c r="C97" s="6">
        <v>13.25</v>
      </c>
      <c r="D97" s="7">
        <v>27561</v>
      </c>
      <c r="E97" s="6">
        <v>16.19</v>
      </c>
      <c r="F97" s="7">
        <v>33681</v>
      </c>
      <c r="G97" s="6">
        <v>19.52</v>
      </c>
      <c r="H97" s="7">
        <v>40602</v>
      </c>
    </row>
    <row r="98" spans="1:8" ht="12">
      <c r="A98" s="12" t="s">
        <v>55</v>
      </c>
      <c r="B98" s="12" t="s">
        <v>174</v>
      </c>
      <c r="C98" s="6">
        <v>11.73</v>
      </c>
      <c r="D98" s="7">
        <v>24391</v>
      </c>
      <c r="E98" s="6">
        <v>11.82</v>
      </c>
      <c r="F98" s="7">
        <v>24580</v>
      </c>
      <c r="G98" s="6">
        <v>14.46</v>
      </c>
      <c r="H98" s="7">
        <v>30072</v>
      </c>
    </row>
    <row r="99" spans="1:8" ht="12">
      <c r="A99" s="12" t="s">
        <v>56</v>
      </c>
      <c r="B99" s="12" t="s">
        <v>57</v>
      </c>
      <c r="C99" s="6">
        <v>13.69</v>
      </c>
      <c r="D99" s="7">
        <v>28467</v>
      </c>
      <c r="E99" s="6">
        <v>15.6</v>
      </c>
      <c r="F99" s="7">
        <v>32450</v>
      </c>
      <c r="G99" s="6">
        <v>22.29</v>
      </c>
      <c r="H99" s="7">
        <v>46372</v>
      </c>
    </row>
    <row r="100" spans="1:8" ht="12">
      <c r="A100" s="12" t="s">
        <v>58</v>
      </c>
      <c r="B100" s="12" t="s">
        <v>59</v>
      </c>
      <c r="C100" s="6">
        <v>11.88</v>
      </c>
      <c r="D100" s="7">
        <v>24697</v>
      </c>
      <c r="E100" s="6">
        <v>14.05</v>
      </c>
      <c r="F100" s="7">
        <v>29216</v>
      </c>
      <c r="G100" s="6">
        <v>15.28</v>
      </c>
      <c r="H100" s="7">
        <v>31774</v>
      </c>
    </row>
    <row r="101" spans="1:8" ht="12">
      <c r="A101" s="12" t="s">
        <v>175</v>
      </c>
      <c r="B101" s="12" t="s">
        <v>176</v>
      </c>
      <c r="C101" s="6">
        <v>11.73</v>
      </c>
      <c r="D101" s="7">
        <v>24391</v>
      </c>
      <c r="E101" s="6">
        <v>11.73</v>
      </c>
      <c r="F101" s="7">
        <v>24391</v>
      </c>
      <c r="G101" s="6">
        <v>12.7</v>
      </c>
      <c r="H101" s="7">
        <v>26402</v>
      </c>
    </row>
    <row r="102" spans="1:8" ht="12">
      <c r="A102" s="12" t="s">
        <v>60</v>
      </c>
      <c r="B102" s="12" t="s">
        <v>61</v>
      </c>
      <c r="C102" s="6">
        <v>12.47</v>
      </c>
      <c r="D102" s="7">
        <v>25942</v>
      </c>
      <c r="E102" s="6">
        <v>14.53</v>
      </c>
      <c r="F102" s="7">
        <v>30220</v>
      </c>
      <c r="G102" s="6">
        <v>16.55</v>
      </c>
      <c r="H102" s="7">
        <v>34406</v>
      </c>
    </row>
    <row r="103" spans="1:8" ht="12">
      <c r="A103" s="12" t="s">
        <v>62</v>
      </c>
      <c r="B103" s="12" t="s">
        <v>63</v>
      </c>
      <c r="C103" s="6">
        <v>12.76</v>
      </c>
      <c r="D103" s="7">
        <v>26533</v>
      </c>
      <c r="E103" s="6">
        <v>14.53</v>
      </c>
      <c r="F103" s="7">
        <v>30220</v>
      </c>
      <c r="G103" s="6">
        <v>16.27</v>
      </c>
      <c r="H103" s="7">
        <v>33848</v>
      </c>
    </row>
    <row r="104" spans="1:8" ht="12">
      <c r="A104" s="12" t="s">
        <v>64</v>
      </c>
      <c r="B104" s="12" t="s">
        <v>65</v>
      </c>
      <c r="C104" s="6">
        <v>11.83</v>
      </c>
      <c r="D104" s="7">
        <v>24612</v>
      </c>
      <c r="E104" s="6">
        <v>14.21</v>
      </c>
      <c r="F104" s="7">
        <v>29563</v>
      </c>
      <c r="G104" s="6">
        <v>14.8</v>
      </c>
      <c r="H104" s="7">
        <v>30780</v>
      </c>
    </row>
    <row r="105" spans="1:8" ht="12">
      <c r="A105" s="12" t="s">
        <v>66</v>
      </c>
      <c r="B105" s="12" t="s">
        <v>67</v>
      </c>
      <c r="C105" s="6">
        <v>12.17</v>
      </c>
      <c r="D105" s="7">
        <v>25323</v>
      </c>
      <c r="E105" s="6">
        <v>14.94</v>
      </c>
      <c r="F105" s="7">
        <v>31070</v>
      </c>
      <c r="G105" s="6">
        <v>18.09</v>
      </c>
      <c r="H105" s="7">
        <v>37620</v>
      </c>
    </row>
    <row r="106" spans="1:8" ht="12">
      <c r="A106" s="12" t="s">
        <v>68</v>
      </c>
      <c r="B106" s="12" t="s">
        <v>69</v>
      </c>
      <c r="C106" s="6">
        <v>11.78</v>
      </c>
      <c r="D106" s="7">
        <v>24497</v>
      </c>
      <c r="E106" s="6">
        <v>13.86</v>
      </c>
      <c r="F106" s="7">
        <v>28818</v>
      </c>
      <c r="G106" s="6">
        <v>17.16</v>
      </c>
      <c r="H106" s="7">
        <v>35703</v>
      </c>
    </row>
    <row r="107" spans="1:8" ht="12">
      <c r="A107" s="12" t="s">
        <v>314</v>
      </c>
      <c r="B107" s="12" t="s">
        <v>315</v>
      </c>
      <c r="C107" s="6">
        <v>11.93</v>
      </c>
      <c r="D107" s="7">
        <v>24812</v>
      </c>
      <c r="E107" s="6">
        <v>12.25</v>
      </c>
      <c r="F107" s="7">
        <v>25472</v>
      </c>
      <c r="G107" s="6">
        <v>15.05</v>
      </c>
      <c r="H107" s="7">
        <v>31312</v>
      </c>
    </row>
    <row r="108" spans="1:8" ht="12">
      <c r="A108" s="12" t="s">
        <v>177</v>
      </c>
      <c r="B108" s="12" t="s">
        <v>178</v>
      </c>
      <c r="C108" s="6">
        <v>11.79</v>
      </c>
      <c r="D108" s="7">
        <v>24534</v>
      </c>
      <c r="E108" s="6">
        <v>11.87</v>
      </c>
      <c r="F108" s="7">
        <v>24688</v>
      </c>
      <c r="G108" s="6">
        <v>15.5</v>
      </c>
      <c r="H108" s="7">
        <v>32236</v>
      </c>
    </row>
    <row r="109" spans="1:8" ht="12">
      <c r="A109" s="12" t="s">
        <v>316</v>
      </c>
      <c r="B109" s="12" t="s">
        <v>317</v>
      </c>
      <c r="C109" s="6">
        <v>15.68</v>
      </c>
      <c r="D109" s="7">
        <v>32618</v>
      </c>
      <c r="E109" s="6">
        <v>18.28</v>
      </c>
      <c r="F109" s="7">
        <v>38024</v>
      </c>
      <c r="G109" s="6">
        <v>19.73</v>
      </c>
      <c r="H109" s="7">
        <v>41043</v>
      </c>
    </row>
    <row r="110" spans="1:8" ht="12">
      <c r="A110" s="12" t="s">
        <v>70</v>
      </c>
      <c r="B110" s="12" t="s">
        <v>71</v>
      </c>
      <c r="C110" s="6">
        <v>11.52</v>
      </c>
      <c r="D110" s="7">
        <v>23971</v>
      </c>
      <c r="E110" s="6">
        <v>14.31</v>
      </c>
      <c r="F110" s="7">
        <v>29766</v>
      </c>
      <c r="G110" s="6">
        <v>21.17</v>
      </c>
      <c r="H110" s="7">
        <v>44025</v>
      </c>
    </row>
    <row r="111" spans="1:8" ht="12">
      <c r="A111" s="12" t="s">
        <v>72</v>
      </c>
      <c r="B111" s="12" t="s">
        <v>73</v>
      </c>
      <c r="C111" s="6">
        <v>14.56</v>
      </c>
      <c r="D111" s="7">
        <v>30299</v>
      </c>
      <c r="E111" s="6">
        <v>18.99</v>
      </c>
      <c r="F111" s="7">
        <v>39492</v>
      </c>
      <c r="G111" s="6">
        <v>24.17</v>
      </c>
      <c r="H111" s="7">
        <v>50276</v>
      </c>
    </row>
    <row r="112" spans="1:8" ht="12">
      <c r="A112" s="12" t="s">
        <v>74</v>
      </c>
      <c r="B112" s="12" t="s">
        <v>75</v>
      </c>
      <c r="C112" s="6">
        <v>11.46</v>
      </c>
      <c r="D112" s="7">
        <v>23833</v>
      </c>
      <c r="E112" s="6">
        <v>11.57</v>
      </c>
      <c r="F112" s="7">
        <v>24063</v>
      </c>
      <c r="G112" s="6">
        <v>13.18</v>
      </c>
      <c r="H112" s="7">
        <v>27412</v>
      </c>
    </row>
    <row r="113" spans="1:8" ht="12">
      <c r="A113" s="12" t="s">
        <v>318</v>
      </c>
      <c r="B113" s="12" t="s">
        <v>319</v>
      </c>
      <c r="C113" s="6">
        <v>12.06</v>
      </c>
      <c r="D113" s="7">
        <v>25094</v>
      </c>
      <c r="E113" s="6">
        <v>17.36</v>
      </c>
      <c r="F113" s="7">
        <v>36108</v>
      </c>
      <c r="G113" s="6">
        <v>21.95</v>
      </c>
      <c r="H113" s="7">
        <v>45650</v>
      </c>
    </row>
    <row r="114" spans="1:8" ht="12">
      <c r="A114" s="12" t="s">
        <v>76</v>
      </c>
      <c r="B114" s="12" t="s">
        <v>77</v>
      </c>
      <c r="C114" s="6">
        <v>11.53</v>
      </c>
      <c r="D114" s="7">
        <v>23975</v>
      </c>
      <c r="E114" s="6">
        <v>13.4</v>
      </c>
      <c r="F114" s="7">
        <v>27869</v>
      </c>
      <c r="G114" s="6">
        <v>15.87</v>
      </c>
      <c r="H114" s="7">
        <v>33012</v>
      </c>
    </row>
    <row r="115" spans="1:8" ht="12">
      <c r="A115" s="12" t="s">
        <v>179</v>
      </c>
      <c r="B115" s="12" t="s">
        <v>180</v>
      </c>
      <c r="C115" s="6">
        <v>16.9</v>
      </c>
      <c r="D115" s="7">
        <v>35138</v>
      </c>
      <c r="E115" s="6">
        <v>18.68</v>
      </c>
      <c r="F115" s="7">
        <v>38844</v>
      </c>
      <c r="G115" s="6">
        <v>33.31</v>
      </c>
      <c r="H115" s="7">
        <v>69281</v>
      </c>
    </row>
    <row r="116" spans="1:8" ht="12">
      <c r="A116" s="12" t="s">
        <v>181</v>
      </c>
      <c r="B116" s="12" t="s">
        <v>182</v>
      </c>
      <c r="C116" s="6">
        <v>15.84</v>
      </c>
      <c r="D116" s="7">
        <v>32945</v>
      </c>
      <c r="E116" s="6">
        <v>28.09</v>
      </c>
      <c r="F116" s="7">
        <v>58435</v>
      </c>
      <c r="G116" s="6">
        <v>34.51</v>
      </c>
      <c r="H116" s="7">
        <v>71776</v>
      </c>
    </row>
    <row r="117" spans="1:8" ht="12">
      <c r="A117" s="12" t="s">
        <v>78</v>
      </c>
      <c r="B117" s="12" t="s">
        <v>79</v>
      </c>
      <c r="C117" s="6">
        <v>17.32</v>
      </c>
      <c r="D117" s="7">
        <v>36038</v>
      </c>
      <c r="E117" s="6">
        <v>28.47</v>
      </c>
      <c r="F117" s="7">
        <v>59210</v>
      </c>
      <c r="G117" s="6">
        <v>36.25</v>
      </c>
      <c r="H117" s="7">
        <v>75394</v>
      </c>
    </row>
    <row r="118" spans="1:8" ht="12">
      <c r="A118" s="12" t="s">
        <v>320</v>
      </c>
      <c r="B118" s="12" t="s">
        <v>321</v>
      </c>
      <c r="C118" s="6">
        <v>11.65</v>
      </c>
      <c r="D118" s="7">
        <v>24232</v>
      </c>
      <c r="E118" s="6">
        <v>11.66</v>
      </c>
      <c r="F118" s="7">
        <v>24242</v>
      </c>
      <c r="G118" s="6">
        <v>13.41</v>
      </c>
      <c r="H118" s="7">
        <v>27894</v>
      </c>
    </row>
    <row r="119" spans="1:8" ht="12">
      <c r="A119" s="12" t="s">
        <v>80</v>
      </c>
      <c r="B119" s="12" t="s">
        <v>81</v>
      </c>
      <c r="C119" s="6">
        <v>13.36</v>
      </c>
      <c r="D119" s="7">
        <v>27797</v>
      </c>
      <c r="E119" s="6">
        <v>18.39</v>
      </c>
      <c r="F119" s="7">
        <v>38254</v>
      </c>
      <c r="G119" s="6">
        <v>23.44</v>
      </c>
      <c r="H119" s="7">
        <v>48751</v>
      </c>
    </row>
    <row r="120" spans="1:8" ht="12">
      <c r="A120" s="12" t="s">
        <v>82</v>
      </c>
      <c r="B120" s="12" t="s">
        <v>183</v>
      </c>
      <c r="C120" s="6">
        <v>19.77</v>
      </c>
      <c r="D120" s="7">
        <v>41114</v>
      </c>
      <c r="E120" s="6">
        <v>29.92</v>
      </c>
      <c r="F120" s="7">
        <v>62229</v>
      </c>
      <c r="G120" s="6">
        <v>37.22</v>
      </c>
      <c r="H120" s="7">
        <v>77425</v>
      </c>
    </row>
    <row r="121" spans="1:8" ht="12">
      <c r="A121" s="12" t="s">
        <v>184</v>
      </c>
      <c r="B121" s="12" t="s">
        <v>185</v>
      </c>
      <c r="C121" s="6">
        <v>14.22</v>
      </c>
      <c r="D121" s="7">
        <v>29574</v>
      </c>
      <c r="E121" s="6">
        <v>18.39</v>
      </c>
      <c r="F121" s="7">
        <v>38254</v>
      </c>
      <c r="G121" s="6">
        <v>20.04</v>
      </c>
      <c r="H121" s="7">
        <v>41679</v>
      </c>
    </row>
    <row r="122" spans="1:8" ht="12">
      <c r="A122" s="12" t="s">
        <v>83</v>
      </c>
      <c r="B122" s="12" t="s">
        <v>84</v>
      </c>
      <c r="C122" s="6">
        <v>13.91</v>
      </c>
      <c r="D122" s="7">
        <v>28925</v>
      </c>
      <c r="E122" s="6">
        <v>18.88</v>
      </c>
      <c r="F122" s="7">
        <v>39269</v>
      </c>
      <c r="G122" s="6">
        <v>24.05</v>
      </c>
      <c r="H122" s="7">
        <v>50027</v>
      </c>
    </row>
    <row r="123" spans="1:8" ht="12">
      <c r="A123" s="12" t="s">
        <v>322</v>
      </c>
      <c r="B123" s="12" t="s">
        <v>323</v>
      </c>
      <c r="C123" s="6">
        <v>12.4</v>
      </c>
      <c r="D123" s="7">
        <v>25781</v>
      </c>
      <c r="E123" s="6">
        <v>18.63</v>
      </c>
      <c r="F123" s="7">
        <v>38748</v>
      </c>
      <c r="G123" s="6">
        <v>22.43</v>
      </c>
      <c r="H123" s="7">
        <v>46663</v>
      </c>
    </row>
    <row r="124" spans="1:8" ht="12">
      <c r="A124" s="12" t="s">
        <v>324</v>
      </c>
      <c r="B124" s="12" t="s">
        <v>325</v>
      </c>
      <c r="C124" s="6">
        <v>13.69</v>
      </c>
      <c r="D124" s="7">
        <v>28460</v>
      </c>
      <c r="E124" s="6">
        <v>17.53</v>
      </c>
      <c r="F124" s="7">
        <v>36465</v>
      </c>
      <c r="G124" s="6">
        <v>19.35</v>
      </c>
      <c r="H124" s="7">
        <v>40245</v>
      </c>
    </row>
    <row r="125" spans="1:8" ht="12">
      <c r="A125" s="12" t="s">
        <v>85</v>
      </c>
      <c r="B125" s="12" t="s">
        <v>86</v>
      </c>
      <c r="C125" s="6">
        <v>12.98</v>
      </c>
      <c r="D125" s="7">
        <v>26995</v>
      </c>
      <c r="E125" s="6">
        <v>16.81</v>
      </c>
      <c r="F125" s="7">
        <v>34959</v>
      </c>
      <c r="G125" s="6">
        <v>18.06</v>
      </c>
      <c r="H125" s="7">
        <v>37568</v>
      </c>
    </row>
    <row r="126" spans="1:8" ht="12">
      <c r="A126" s="12" t="s">
        <v>87</v>
      </c>
      <c r="B126" s="12" t="s">
        <v>88</v>
      </c>
      <c r="C126" s="6">
        <v>17.31</v>
      </c>
      <c r="D126" s="7">
        <v>36011</v>
      </c>
      <c r="E126" s="6">
        <v>18.74</v>
      </c>
      <c r="F126" s="7">
        <v>38974</v>
      </c>
      <c r="G126" s="6">
        <v>22.21</v>
      </c>
      <c r="H126" s="7">
        <v>46206</v>
      </c>
    </row>
    <row r="127" spans="1:8" ht="12">
      <c r="A127" s="12" t="s">
        <v>89</v>
      </c>
      <c r="B127" s="12" t="s">
        <v>90</v>
      </c>
      <c r="C127" s="6">
        <v>13.07</v>
      </c>
      <c r="D127" s="7">
        <v>27197</v>
      </c>
      <c r="E127" s="6">
        <v>16.48</v>
      </c>
      <c r="F127" s="7">
        <v>34268</v>
      </c>
      <c r="G127" s="6">
        <v>21.49</v>
      </c>
      <c r="H127" s="7">
        <v>44699</v>
      </c>
    </row>
    <row r="128" spans="1:8" ht="12">
      <c r="A128" s="12" t="s">
        <v>91</v>
      </c>
      <c r="B128" s="12" t="s">
        <v>92</v>
      </c>
      <c r="C128" s="6">
        <v>11.45</v>
      </c>
      <c r="D128" s="7">
        <v>23815</v>
      </c>
      <c r="E128" s="6">
        <v>11.45</v>
      </c>
      <c r="F128" s="7">
        <v>23815</v>
      </c>
      <c r="G128" s="6">
        <v>17.65</v>
      </c>
      <c r="H128" s="7">
        <v>36720</v>
      </c>
    </row>
    <row r="129" spans="1:8" ht="12">
      <c r="A129" s="12" t="s">
        <v>326</v>
      </c>
      <c r="B129" s="12" t="s">
        <v>327</v>
      </c>
      <c r="C129" s="6">
        <v>11.48</v>
      </c>
      <c r="D129" s="7">
        <v>23885</v>
      </c>
      <c r="E129" s="6">
        <v>11.67</v>
      </c>
      <c r="F129" s="7">
        <v>24266</v>
      </c>
      <c r="G129" s="6">
        <v>13.46</v>
      </c>
      <c r="H129" s="7">
        <v>28002</v>
      </c>
    </row>
    <row r="130" spans="1:8" ht="12">
      <c r="A130" s="12" t="s">
        <v>214</v>
      </c>
      <c r="B130" s="12" t="s">
        <v>215</v>
      </c>
      <c r="C130" s="6">
        <v>16.63</v>
      </c>
      <c r="D130" s="7">
        <v>34598</v>
      </c>
      <c r="E130" s="6">
        <v>22.44</v>
      </c>
      <c r="F130" s="7">
        <v>46673</v>
      </c>
      <c r="G130" s="6">
        <v>27.01</v>
      </c>
      <c r="H130" s="7">
        <v>56183</v>
      </c>
    </row>
    <row r="131" spans="1:8" ht="12">
      <c r="A131" s="13" t="s">
        <v>328</v>
      </c>
      <c r="B131" s="13" t="s">
        <v>329</v>
      </c>
      <c r="C131" s="4">
        <v>14.32</v>
      </c>
      <c r="D131" s="5">
        <v>29798</v>
      </c>
      <c r="E131" s="4">
        <v>23.22</v>
      </c>
      <c r="F131" s="5">
        <v>48292</v>
      </c>
      <c r="G131" s="4">
        <v>27.17</v>
      </c>
      <c r="H131" s="5">
        <v>56511</v>
      </c>
    </row>
    <row r="132" spans="1:8" ht="12">
      <c r="A132" s="13" t="s">
        <v>330</v>
      </c>
      <c r="B132" s="13" t="s">
        <v>331</v>
      </c>
      <c r="C132" s="4">
        <v>15.1</v>
      </c>
      <c r="D132" s="5">
        <v>31406</v>
      </c>
      <c r="E132" s="4">
        <v>19.05</v>
      </c>
      <c r="F132" s="5">
        <v>39613</v>
      </c>
      <c r="G132" s="4">
        <v>23.62</v>
      </c>
      <c r="H132" s="5">
        <v>49126</v>
      </c>
    </row>
    <row r="133" spans="1:8" ht="12">
      <c r="A133" s="13" t="s">
        <v>93</v>
      </c>
      <c r="B133" s="13" t="s">
        <v>94</v>
      </c>
      <c r="C133" s="4">
        <v>11.7</v>
      </c>
      <c r="D133" s="5">
        <v>24335</v>
      </c>
      <c r="E133" s="4">
        <v>14.26</v>
      </c>
      <c r="F133" s="5">
        <v>29670</v>
      </c>
      <c r="G133" s="4">
        <v>16.26</v>
      </c>
      <c r="H133" s="5">
        <v>33811</v>
      </c>
    </row>
    <row r="134" spans="1:8" ht="12">
      <c r="A134" s="13" t="s">
        <v>95</v>
      </c>
      <c r="B134" s="13" t="s">
        <v>96</v>
      </c>
      <c r="C134" s="4">
        <v>19.45</v>
      </c>
      <c r="D134" s="5">
        <v>40464</v>
      </c>
      <c r="E134" s="4">
        <v>25.15</v>
      </c>
      <c r="F134" s="5">
        <v>52318</v>
      </c>
      <c r="G134" s="4">
        <v>29.42</v>
      </c>
      <c r="H134" s="5">
        <v>61188</v>
      </c>
    </row>
    <row r="135" spans="1:8" ht="12">
      <c r="A135" s="13" t="s">
        <v>97</v>
      </c>
      <c r="B135" s="13" t="s">
        <v>98</v>
      </c>
      <c r="C135" s="4">
        <v>20.41</v>
      </c>
      <c r="D135" s="5">
        <v>42452</v>
      </c>
      <c r="E135" s="4">
        <v>28.52</v>
      </c>
      <c r="F135" s="5">
        <v>59322</v>
      </c>
      <c r="G135" s="4">
        <v>31.93</v>
      </c>
      <c r="H135" s="5">
        <v>66417</v>
      </c>
    </row>
    <row r="136" spans="1:8" ht="12">
      <c r="A136" s="13" t="s">
        <v>99</v>
      </c>
      <c r="B136" s="13" t="s">
        <v>100</v>
      </c>
      <c r="C136" s="4">
        <v>17.57</v>
      </c>
      <c r="D136" s="5">
        <v>36540</v>
      </c>
      <c r="E136" s="4">
        <v>23.34</v>
      </c>
      <c r="F136" s="5">
        <v>48548</v>
      </c>
      <c r="G136" s="4">
        <v>26.93</v>
      </c>
      <c r="H136" s="5">
        <v>56010</v>
      </c>
    </row>
    <row r="137" spans="1:8" ht="12">
      <c r="A137" s="13" t="s">
        <v>101</v>
      </c>
      <c r="B137" s="13" t="s">
        <v>186</v>
      </c>
      <c r="C137" s="4">
        <v>16.61</v>
      </c>
      <c r="D137" s="5">
        <v>34563</v>
      </c>
      <c r="E137" s="4">
        <v>21.78</v>
      </c>
      <c r="F137" s="5">
        <v>45285</v>
      </c>
      <c r="G137" s="4">
        <v>22.99</v>
      </c>
      <c r="H137" s="5">
        <v>47828</v>
      </c>
    </row>
    <row r="138" spans="1:8" ht="12">
      <c r="A138" s="13" t="s">
        <v>102</v>
      </c>
      <c r="B138" s="13" t="s">
        <v>103</v>
      </c>
      <c r="C138" s="4">
        <v>16.69</v>
      </c>
      <c r="D138" s="5">
        <v>34705</v>
      </c>
      <c r="E138" s="4">
        <v>23.54</v>
      </c>
      <c r="F138" s="5">
        <v>48973</v>
      </c>
      <c r="G138" s="4">
        <v>30.9</v>
      </c>
      <c r="H138" s="5">
        <v>64286</v>
      </c>
    </row>
    <row r="139" spans="1:8" ht="12">
      <c r="A139" s="13" t="s">
        <v>104</v>
      </c>
      <c r="B139" s="13" t="s">
        <v>187</v>
      </c>
      <c r="C139" s="4">
        <v>15.67</v>
      </c>
      <c r="D139" s="5">
        <v>32594</v>
      </c>
      <c r="E139" s="4">
        <v>19.04</v>
      </c>
      <c r="F139" s="5">
        <v>39596</v>
      </c>
      <c r="G139" s="4">
        <v>22.75</v>
      </c>
      <c r="H139" s="5">
        <v>47328</v>
      </c>
    </row>
    <row r="140" spans="1:8" ht="12">
      <c r="A140" s="13" t="s">
        <v>216</v>
      </c>
      <c r="B140" s="13" t="s">
        <v>217</v>
      </c>
      <c r="C140" s="4">
        <v>14.1</v>
      </c>
      <c r="D140" s="5">
        <v>29334</v>
      </c>
      <c r="E140" s="4">
        <v>17.89</v>
      </c>
      <c r="F140" s="5">
        <v>37225</v>
      </c>
      <c r="G140" s="4">
        <v>18.99</v>
      </c>
      <c r="H140" s="5">
        <v>39484</v>
      </c>
    </row>
    <row r="141" spans="1:8" ht="12">
      <c r="A141" s="13" t="s">
        <v>105</v>
      </c>
      <c r="B141" s="13" t="s">
        <v>188</v>
      </c>
      <c r="C141" s="4">
        <v>13.13</v>
      </c>
      <c r="D141" s="5">
        <v>27296</v>
      </c>
      <c r="E141" s="4">
        <v>17.19</v>
      </c>
      <c r="F141" s="5">
        <v>35753</v>
      </c>
      <c r="G141" s="4">
        <v>20.12</v>
      </c>
      <c r="H141" s="5">
        <v>41859</v>
      </c>
    </row>
    <row r="142" spans="1:8" ht="12">
      <c r="A142" s="13" t="s">
        <v>106</v>
      </c>
      <c r="B142" s="13" t="s">
        <v>107</v>
      </c>
      <c r="C142" s="4">
        <v>12.85</v>
      </c>
      <c r="D142" s="5">
        <v>26743</v>
      </c>
      <c r="E142" s="4">
        <v>18.18</v>
      </c>
      <c r="F142" s="5">
        <v>37817</v>
      </c>
      <c r="G142" s="4">
        <v>20.98</v>
      </c>
      <c r="H142" s="5">
        <v>43644</v>
      </c>
    </row>
    <row r="143" spans="1:8" ht="12">
      <c r="A143" s="13" t="s">
        <v>108</v>
      </c>
      <c r="B143" s="13" t="s">
        <v>109</v>
      </c>
      <c r="C143" s="4">
        <v>14.5</v>
      </c>
      <c r="D143" s="5">
        <v>30144</v>
      </c>
      <c r="E143" s="4">
        <v>20.93</v>
      </c>
      <c r="F143" s="5">
        <v>43530</v>
      </c>
      <c r="G143" s="4">
        <v>25.49</v>
      </c>
      <c r="H143" s="5">
        <v>53002</v>
      </c>
    </row>
    <row r="144" spans="1:8" ht="12">
      <c r="A144" s="13" t="s">
        <v>110</v>
      </c>
      <c r="B144" s="13" t="s">
        <v>111</v>
      </c>
      <c r="C144" s="4">
        <v>17.25</v>
      </c>
      <c r="D144" s="5">
        <v>35879</v>
      </c>
      <c r="E144" s="4">
        <v>28.39</v>
      </c>
      <c r="F144" s="5">
        <v>59048</v>
      </c>
      <c r="G144" s="4">
        <v>33.88</v>
      </c>
      <c r="H144" s="5">
        <v>70457</v>
      </c>
    </row>
    <row r="145" spans="1:8" ht="12">
      <c r="A145" s="13" t="s">
        <v>112</v>
      </c>
      <c r="B145" s="13" t="s">
        <v>113</v>
      </c>
      <c r="C145" s="4">
        <v>19.87</v>
      </c>
      <c r="D145" s="5">
        <v>41329</v>
      </c>
      <c r="E145" s="4">
        <v>29.05</v>
      </c>
      <c r="F145" s="5">
        <v>60422</v>
      </c>
      <c r="G145" s="4">
        <v>34.94</v>
      </c>
      <c r="H145" s="5">
        <v>72674</v>
      </c>
    </row>
    <row r="146" spans="1:8" ht="12">
      <c r="A146" s="13" t="s">
        <v>114</v>
      </c>
      <c r="B146" s="13" t="s">
        <v>115</v>
      </c>
      <c r="C146" s="4">
        <v>24.16</v>
      </c>
      <c r="D146" s="5">
        <v>50245</v>
      </c>
      <c r="E146" s="4">
        <v>38.06</v>
      </c>
      <c r="F146" s="5">
        <v>79179</v>
      </c>
      <c r="G146" s="4">
        <v>41.93</v>
      </c>
      <c r="H146" s="5">
        <v>87222</v>
      </c>
    </row>
    <row r="147" spans="1:8" ht="12">
      <c r="A147" s="13" t="s">
        <v>332</v>
      </c>
      <c r="B147" s="13" t="s">
        <v>333</v>
      </c>
      <c r="C147" s="4">
        <v>19.43</v>
      </c>
      <c r="D147" s="5">
        <v>40412</v>
      </c>
      <c r="E147" s="4">
        <v>23.58</v>
      </c>
      <c r="F147" s="5">
        <v>49039</v>
      </c>
      <c r="G147" s="4">
        <v>32.39</v>
      </c>
      <c r="H147" s="5">
        <v>67369</v>
      </c>
    </row>
    <row r="148" spans="1:8" ht="12">
      <c r="A148" s="13" t="s">
        <v>116</v>
      </c>
      <c r="B148" s="13" t="s">
        <v>117</v>
      </c>
      <c r="C148" s="4">
        <v>16.19</v>
      </c>
      <c r="D148" s="5">
        <v>33676</v>
      </c>
      <c r="E148" s="4">
        <v>27.02</v>
      </c>
      <c r="F148" s="5">
        <v>56211</v>
      </c>
      <c r="G148" s="4">
        <v>33.91</v>
      </c>
      <c r="H148" s="5">
        <v>70539</v>
      </c>
    </row>
    <row r="149" spans="1:8" ht="12">
      <c r="A149" s="13" t="s">
        <v>118</v>
      </c>
      <c r="B149" s="13" t="s">
        <v>119</v>
      </c>
      <c r="C149" s="4">
        <v>21.08</v>
      </c>
      <c r="D149" s="5">
        <v>43839</v>
      </c>
      <c r="E149" s="4">
        <v>31.31</v>
      </c>
      <c r="F149" s="5">
        <v>65126</v>
      </c>
      <c r="G149" s="4">
        <v>41.8</v>
      </c>
      <c r="H149" s="5">
        <v>86927</v>
      </c>
    </row>
    <row r="150" spans="1:8" ht="12">
      <c r="A150" s="13" t="s">
        <v>189</v>
      </c>
      <c r="B150" s="13" t="s">
        <v>190</v>
      </c>
      <c r="C150" s="4">
        <v>15.13</v>
      </c>
      <c r="D150" s="5">
        <v>31466</v>
      </c>
      <c r="E150" s="4">
        <v>22.74</v>
      </c>
      <c r="F150" s="5">
        <v>47296</v>
      </c>
      <c r="G150" s="4">
        <v>27.77</v>
      </c>
      <c r="H150" s="5">
        <v>57772</v>
      </c>
    </row>
    <row r="151" spans="1:8" ht="12">
      <c r="A151" s="13" t="s">
        <v>334</v>
      </c>
      <c r="B151" s="13" t="s">
        <v>335</v>
      </c>
      <c r="C151" s="4">
        <v>13.13</v>
      </c>
      <c r="D151" s="5">
        <v>27324</v>
      </c>
      <c r="E151" s="4">
        <v>14.67</v>
      </c>
      <c r="F151" s="5">
        <v>30521</v>
      </c>
      <c r="G151" s="4">
        <v>17.14</v>
      </c>
      <c r="H151" s="5">
        <v>35645</v>
      </c>
    </row>
    <row r="152" spans="1:8" ht="12">
      <c r="A152" s="13" t="s">
        <v>191</v>
      </c>
      <c r="B152" s="13" t="s">
        <v>192</v>
      </c>
      <c r="C152" s="4">
        <v>21</v>
      </c>
      <c r="D152" s="5">
        <v>43667</v>
      </c>
      <c r="E152" s="4">
        <v>28.14</v>
      </c>
      <c r="F152" s="5">
        <v>58516</v>
      </c>
      <c r="G152" s="4">
        <v>32.1</v>
      </c>
      <c r="H152" s="5">
        <v>66778</v>
      </c>
    </row>
    <row r="153" spans="1:8" ht="12">
      <c r="A153" s="13" t="s">
        <v>336</v>
      </c>
      <c r="B153" s="13" t="s">
        <v>337</v>
      </c>
      <c r="C153" s="4">
        <v>33.53</v>
      </c>
      <c r="D153" s="5">
        <v>69749</v>
      </c>
      <c r="E153" s="4">
        <v>47.81</v>
      </c>
      <c r="F153" s="5">
        <v>99451</v>
      </c>
      <c r="G153" s="4" t="s">
        <v>147</v>
      </c>
      <c r="H153" s="5" t="s">
        <v>147</v>
      </c>
    </row>
    <row r="154" spans="1:8" ht="12">
      <c r="A154" s="13" t="s">
        <v>120</v>
      </c>
      <c r="B154" s="13" t="s">
        <v>121</v>
      </c>
      <c r="C154" s="4">
        <v>17.48</v>
      </c>
      <c r="D154" s="5">
        <v>36375</v>
      </c>
      <c r="E154" s="4">
        <v>29.5</v>
      </c>
      <c r="F154" s="5">
        <v>61360</v>
      </c>
      <c r="G154" s="4">
        <v>34.9</v>
      </c>
      <c r="H154" s="5">
        <v>72600</v>
      </c>
    </row>
    <row r="155" spans="1:8" ht="12">
      <c r="A155" s="13" t="s">
        <v>338</v>
      </c>
      <c r="B155" s="13" t="s">
        <v>339</v>
      </c>
      <c r="C155" s="4">
        <v>14.23</v>
      </c>
      <c r="D155" s="5">
        <v>29603</v>
      </c>
      <c r="E155" s="4">
        <v>18.55</v>
      </c>
      <c r="F155" s="5">
        <v>38568</v>
      </c>
      <c r="G155" s="4">
        <v>23.19</v>
      </c>
      <c r="H155" s="5">
        <v>48230</v>
      </c>
    </row>
    <row r="156" spans="1:8" ht="12">
      <c r="A156" s="13" t="s">
        <v>122</v>
      </c>
      <c r="B156" s="13" t="s">
        <v>123</v>
      </c>
      <c r="C156" s="4">
        <v>16.72</v>
      </c>
      <c r="D156" s="5">
        <v>34766</v>
      </c>
      <c r="E156" s="4">
        <v>22.13</v>
      </c>
      <c r="F156" s="5">
        <v>46021</v>
      </c>
      <c r="G156" s="4">
        <v>30.12</v>
      </c>
      <c r="H156" s="5">
        <v>62652</v>
      </c>
    </row>
    <row r="157" spans="1:8" ht="12">
      <c r="A157" s="13" t="s">
        <v>124</v>
      </c>
      <c r="B157" s="13" t="s">
        <v>125</v>
      </c>
      <c r="C157" s="4">
        <v>27.63</v>
      </c>
      <c r="D157" s="5">
        <v>57469</v>
      </c>
      <c r="E157" s="4">
        <v>38.12</v>
      </c>
      <c r="F157" s="5">
        <v>79277</v>
      </c>
      <c r="G157" s="4">
        <v>42.16</v>
      </c>
      <c r="H157" s="5">
        <v>87683</v>
      </c>
    </row>
    <row r="158" spans="1:8" ht="12">
      <c r="A158" s="13" t="s">
        <v>340</v>
      </c>
      <c r="B158" s="13" t="s">
        <v>341</v>
      </c>
      <c r="C158" s="4">
        <v>14.68</v>
      </c>
      <c r="D158" s="5">
        <v>30528</v>
      </c>
      <c r="E158" s="4">
        <v>21.4</v>
      </c>
      <c r="F158" s="5">
        <v>44520</v>
      </c>
      <c r="G158" s="4">
        <v>29.08</v>
      </c>
      <c r="H158" s="5">
        <v>60490</v>
      </c>
    </row>
    <row r="159" spans="1:8" ht="12">
      <c r="A159" s="13" t="s">
        <v>126</v>
      </c>
      <c r="B159" s="13" t="s">
        <v>127</v>
      </c>
      <c r="C159" s="4">
        <v>17.25</v>
      </c>
      <c r="D159" s="5">
        <v>35877</v>
      </c>
      <c r="E159" s="4">
        <v>23.88</v>
      </c>
      <c r="F159" s="5">
        <v>49669</v>
      </c>
      <c r="G159" s="4">
        <v>25.84</v>
      </c>
      <c r="H159" s="5">
        <v>53761</v>
      </c>
    </row>
    <row r="160" spans="1:8" ht="12">
      <c r="A160" s="13" t="s">
        <v>128</v>
      </c>
      <c r="B160" s="13" t="s">
        <v>129</v>
      </c>
      <c r="C160" s="4">
        <v>20.07</v>
      </c>
      <c r="D160" s="5">
        <v>41743</v>
      </c>
      <c r="E160" s="4">
        <v>30.41</v>
      </c>
      <c r="F160" s="5">
        <v>63254</v>
      </c>
      <c r="G160" s="4">
        <v>33.91</v>
      </c>
      <c r="H160" s="5">
        <v>70512</v>
      </c>
    </row>
    <row r="161" spans="1:8" ht="12">
      <c r="A161" s="13" t="s">
        <v>130</v>
      </c>
      <c r="B161" s="13" t="s">
        <v>131</v>
      </c>
      <c r="C161" s="4">
        <v>18</v>
      </c>
      <c r="D161" s="5">
        <v>37447</v>
      </c>
      <c r="E161" s="4">
        <v>22.83</v>
      </c>
      <c r="F161" s="5">
        <v>47485</v>
      </c>
      <c r="G161" s="4">
        <v>23.99</v>
      </c>
      <c r="H161" s="5">
        <v>49901</v>
      </c>
    </row>
    <row r="162" spans="1:8" ht="12">
      <c r="A162" s="13" t="s">
        <v>193</v>
      </c>
      <c r="B162" s="13" t="s">
        <v>194</v>
      </c>
      <c r="C162" s="4">
        <v>16.43</v>
      </c>
      <c r="D162" s="5">
        <v>34178</v>
      </c>
      <c r="E162" s="4">
        <v>21.68</v>
      </c>
      <c r="F162" s="5">
        <v>45095</v>
      </c>
      <c r="G162" s="4">
        <v>24.72</v>
      </c>
      <c r="H162" s="5">
        <v>51415</v>
      </c>
    </row>
    <row r="163" spans="1:8" ht="12">
      <c r="A163" s="13" t="s">
        <v>342</v>
      </c>
      <c r="B163" s="13" t="s">
        <v>343</v>
      </c>
      <c r="C163" s="4">
        <v>12.39</v>
      </c>
      <c r="D163" s="5">
        <v>25765</v>
      </c>
      <c r="E163" s="4">
        <v>14.86</v>
      </c>
      <c r="F163" s="5">
        <v>30898</v>
      </c>
      <c r="G163" s="4">
        <v>16.8</v>
      </c>
      <c r="H163" s="5">
        <v>34953</v>
      </c>
    </row>
    <row r="164" spans="1:8" ht="12">
      <c r="A164" s="13" t="s">
        <v>132</v>
      </c>
      <c r="B164" s="13" t="s">
        <v>133</v>
      </c>
      <c r="C164" s="4">
        <v>13.98</v>
      </c>
      <c r="D164" s="5">
        <v>29067</v>
      </c>
      <c r="E164" s="4">
        <v>22.82</v>
      </c>
      <c r="F164" s="5">
        <v>47462</v>
      </c>
      <c r="G164" s="4">
        <v>23.6</v>
      </c>
      <c r="H164" s="5">
        <v>49083</v>
      </c>
    </row>
    <row r="165" spans="1:8" ht="12">
      <c r="A165" s="13" t="s">
        <v>195</v>
      </c>
      <c r="B165" s="13" t="s">
        <v>196</v>
      </c>
      <c r="C165" s="4">
        <v>17.46</v>
      </c>
      <c r="D165" s="5">
        <v>36318</v>
      </c>
      <c r="E165" s="4">
        <v>24.59</v>
      </c>
      <c r="F165" s="5">
        <v>51139</v>
      </c>
      <c r="G165" s="4">
        <v>32.35</v>
      </c>
      <c r="H165" s="5">
        <v>67297</v>
      </c>
    </row>
    <row r="166" spans="1:8" ht="12">
      <c r="A166" s="13" t="s">
        <v>134</v>
      </c>
      <c r="B166" s="13" t="s">
        <v>135</v>
      </c>
      <c r="C166" s="4">
        <v>18.14</v>
      </c>
      <c r="D166" s="5">
        <v>37724</v>
      </c>
      <c r="E166" s="4">
        <v>24.46</v>
      </c>
      <c r="F166" s="5">
        <v>50876</v>
      </c>
      <c r="G166" s="4">
        <v>30.6</v>
      </c>
      <c r="H166" s="5">
        <v>63627</v>
      </c>
    </row>
    <row r="167" spans="1:8" ht="12">
      <c r="A167" s="13" t="s">
        <v>136</v>
      </c>
      <c r="B167" s="13" t="s">
        <v>197</v>
      </c>
      <c r="C167" s="4">
        <v>12.31</v>
      </c>
      <c r="D167" s="5">
        <v>25595</v>
      </c>
      <c r="E167" s="4">
        <v>15.94</v>
      </c>
      <c r="F167" s="5">
        <v>33151</v>
      </c>
      <c r="G167" s="4">
        <v>21.06</v>
      </c>
      <c r="H167" s="5">
        <v>43803</v>
      </c>
    </row>
    <row r="168" spans="1:8" ht="12">
      <c r="A168" s="13" t="s">
        <v>344</v>
      </c>
      <c r="B168" s="13" t="s">
        <v>345</v>
      </c>
      <c r="C168" s="4">
        <v>11.65</v>
      </c>
      <c r="D168" s="5">
        <v>24225</v>
      </c>
      <c r="E168" s="4">
        <v>11.95</v>
      </c>
      <c r="F168" s="5">
        <v>24872</v>
      </c>
      <c r="G168" s="4">
        <v>13.16</v>
      </c>
      <c r="H168" s="5">
        <v>27366</v>
      </c>
    </row>
    <row r="169" spans="1:8" ht="12">
      <c r="A169" s="13" t="s">
        <v>137</v>
      </c>
      <c r="B169" s="13" t="s">
        <v>138</v>
      </c>
      <c r="C169" s="4">
        <v>14.64</v>
      </c>
      <c r="D169" s="5">
        <v>30446</v>
      </c>
      <c r="E169" s="4">
        <v>17.26</v>
      </c>
      <c r="F169" s="5">
        <v>35896</v>
      </c>
      <c r="G169" s="4">
        <v>20.93</v>
      </c>
      <c r="H169" s="5">
        <v>43536</v>
      </c>
    </row>
    <row r="170" spans="1:8" ht="12">
      <c r="A170" s="13" t="s">
        <v>346</v>
      </c>
      <c r="B170" s="13" t="s">
        <v>347</v>
      </c>
      <c r="C170" s="4">
        <v>11.55</v>
      </c>
      <c r="D170" s="5">
        <v>24031</v>
      </c>
      <c r="E170" s="4">
        <v>12.14</v>
      </c>
      <c r="F170" s="5">
        <v>25261</v>
      </c>
      <c r="G170" s="4">
        <v>13.71</v>
      </c>
      <c r="H170" s="5">
        <v>28499</v>
      </c>
    </row>
    <row r="171" spans="1:8" ht="12">
      <c r="A171" s="13" t="s">
        <v>139</v>
      </c>
      <c r="B171" s="13" t="s">
        <v>140</v>
      </c>
      <c r="C171" s="4">
        <v>13.63</v>
      </c>
      <c r="D171" s="5">
        <v>28366</v>
      </c>
      <c r="E171" s="4">
        <v>19.02</v>
      </c>
      <c r="F171" s="5">
        <v>39558</v>
      </c>
      <c r="G171" s="4">
        <v>25.81</v>
      </c>
      <c r="H171" s="5">
        <v>53681</v>
      </c>
    </row>
    <row r="172" spans="1:8" ht="12">
      <c r="A172" s="13" t="s">
        <v>198</v>
      </c>
      <c r="B172" s="13" t="s">
        <v>199</v>
      </c>
      <c r="C172" s="4">
        <v>15.11</v>
      </c>
      <c r="D172" s="5">
        <v>31436</v>
      </c>
      <c r="E172" s="4">
        <v>22.82</v>
      </c>
      <c r="F172" s="5">
        <v>47462</v>
      </c>
      <c r="G172" s="4" t="s">
        <v>147</v>
      </c>
      <c r="H172" s="5" t="s">
        <v>147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Jefferson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2021-04-19T14:45:18Z</cp:lastPrinted>
  <dcterms:created xsi:type="dcterms:W3CDTF">2019-05-06T16:56:03Z</dcterms:created>
  <dcterms:modified xsi:type="dcterms:W3CDTF">2022-06-13T13:57:19Z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61100.0000000000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