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Jersey" sheetId="1" r:id="rId1"/>
  </sheets>
  <definedNames>
    <definedName name="_xlnm.Print_Titles" localSheetId="0">'Jersey'!$1:$2</definedName>
  </definedNames>
  <calcPr fullCalcOnLoad="1"/>
</workbook>
</file>

<file path=xl/sharedStrings.xml><?xml version="1.0" encoding="utf-8"?>
<sst xmlns="http://schemas.openxmlformats.org/spreadsheetml/2006/main" count="222" uniqueCount="208">
  <si>
    <t>00-0000</t>
  </si>
  <si>
    <t>Total all occupations</t>
  </si>
  <si>
    <t>11-0000</t>
  </si>
  <si>
    <t>Management Occupations</t>
  </si>
  <si>
    <t>11-1021</t>
  </si>
  <si>
    <t>General and Operations Managers</t>
  </si>
  <si>
    <t>11-9051</t>
  </si>
  <si>
    <t>Food Service Managers</t>
  </si>
  <si>
    <t>13-0000</t>
  </si>
  <si>
    <t>Business and Financial Operations Occupations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</si>
  <si>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</si>
  <si>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</si>
  <si>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</si>
  <si>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</si>
  <si>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</si>
  <si>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</si>
  <si>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</si>
  <si>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</si>
  <si>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</si>
  <si>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</si>
  <si>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</si>
  <si>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</si>
  <si>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</si>
  <si>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</si>
  <si>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</si>
  <si>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</si>
  <si>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</si>
  <si>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</si>
  <si>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</si>
  <si>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</si>
  <si>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</si>
  <si>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</si>
  <si>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</si>
  <si>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</si>
  <si>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</si>
  <si>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</si>
  <si>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</si>
  <si>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</si>
  <si>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41-2031</t>
  </si>
  <si>
    <t>Retail Salespersons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</si>
  <si>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</si>
  <si>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</si>
  <si>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</si>
  <si>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</si>
  <si>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</si>
  <si>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</si>
  <si>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</si>
  <si>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</si>
  <si>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</si>
  <si>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</si>
  <si>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</si>
  <si>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</si>
  <si>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</si>
  <si>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</si>
  <si>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</si>
  <si>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</si>
  <si>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</si>
  <si>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</si>
  <si>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47-4051</t>
  </si>
  <si>
    <t>Highway Maintenance Workers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</si>
  <si>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</si>
  <si>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</si>
  <si>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</si>
  <si>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</si>
  <si>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</si>
  <si>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</si>
  <si>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</si>
  <si>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</si>
  <si>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</si>
  <si>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</si>
  <si>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</si>
  <si>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</si>
  <si>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</si>
  <si>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</si>
  <si>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</si>
  <si>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</si>
  <si>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</si>
  <si>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</si>
  <si>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</si>
  <si>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</si>
  <si>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15-1232</t>
  </si>
  <si>
    <t>Community and Social Service Occupations</t>
  </si>
  <si>
    <t>Educational Instruction and Library Occupations</t>
  </si>
  <si>
    <t>27-0000</t>
  </si>
  <si>
    <t>Arts, Design, Entertainment, Sports, and Media Occupations</t>
  </si>
  <si>
    <t>Food Preparation and Serving Related Occupations</t>
  </si>
  <si>
    <t>35-2014</t>
  </si>
  <si>
    <t>Cooks, Restaurant</t>
  </si>
  <si>
    <t>35-3031</t>
  </si>
  <si>
    <t>Waiters and Waitresses</t>
  </si>
  <si>
    <t>35-9021</t>
  </si>
  <si>
    <t>Dishwashers</t>
  </si>
  <si>
    <t>First-Line Supervisors of Office and Administrative Support Workers</t>
  </si>
  <si>
    <t>Secretaries and Administrative Assistants, Except Legal, Medical, and Executive</t>
  </si>
  <si>
    <t>47-2061</t>
  </si>
  <si>
    <t>Construction Laborers</t>
  </si>
  <si>
    <t>49-9021</t>
  </si>
  <si>
    <t>Heating, Air Conditioning, and Refrigeration Mechanics and Installers</t>
  </si>
  <si>
    <t>35-1012</t>
  </si>
  <si>
    <t>First-Line Supervisors of Food Preparation and Serving Workers</t>
  </si>
  <si>
    <t>35-3041</t>
  </si>
  <si>
    <t>Food Servers, Nonrestaurant</t>
  </si>
  <si>
    <t>37-3011</t>
  </si>
  <si>
    <t>Landscaping and Groundskeeping Workers</t>
  </si>
  <si>
    <t>47-2031</t>
  </si>
  <si>
    <t>Carpenters</t>
  </si>
  <si>
    <t>11-1031</t>
  </si>
  <si>
    <t>Legislators</t>
  </si>
  <si>
    <t>11-3012</t>
  </si>
  <si>
    <t>Administrative Services Managers</t>
  </si>
  <si>
    <t>11-3031</t>
  </si>
  <si>
    <t>Financial Managers</t>
  </si>
  <si>
    <t>11-9111</t>
  </si>
  <si>
    <t>Medical and Health Services Managers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</si>
  <si>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</si>
  <si>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</si>
  <si>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</si>
  <si>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</si>
  <si>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</si>
  <si>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</si>
  <si>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13-1199</t>
  </si>
  <si>
    <t>Business Operations Specialists, All Other</t>
  </si>
  <si>
    <t>15-1231</t>
  </si>
  <si>
    <t>Computer Network Support Specialists</t>
  </si>
  <si>
    <t>21-1012</t>
  </si>
  <si>
    <t>Educational, Guidance, and Career Counselors and Advisors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</si>
  <si>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</si>
  <si>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</si>
  <si>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</si>
  <si>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</si>
  <si>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</si>
  <si>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</si>
  <si>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</si>
  <si>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</si>
  <si>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25-2021</t>
  </si>
  <si>
    <t>Elementary School Teachers, Except Special Education</t>
  </si>
  <si>
    <t>25-4031</t>
  </si>
  <si>
    <t>Library Technicians</t>
  </si>
  <si>
    <t>25-9045</t>
  </si>
  <si>
    <t>Teaching Assistants, Except Postsecondary</t>
  </si>
  <si>
    <t>29-1051</t>
  </si>
  <si>
    <t>Pharmacists</t>
  </si>
  <si>
    <t>29-2052</t>
  </si>
  <si>
    <t>Pharmacy Technicians</t>
  </si>
  <si>
    <t>29-2061</t>
  </si>
  <si>
    <t>Licensed Practical and Licensed Vocational Nurses</t>
  </si>
  <si>
    <t>31-1120</t>
  </si>
  <si>
    <t>Home Health and Personal Care Aides</t>
  </si>
  <si>
    <t>31-1131</t>
  </si>
  <si>
    <t>Nursing Assistants</t>
  </si>
  <si>
    <t>31-9092</t>
  </si>
  <si>
    <t>Medical Assistants</t>
  </si>
  <si>
    <t>35-2012</t>
  </si>
  <si>
    <t>Cooks, Institution and Cafeteria</t>
  </si>
  <si>
    <t>37-2012</t>
  </si>
  <si>
    <t>Maids and Housekeeping Cleaners</t>
  </si>
  <si>
    <t>39-9031</t>
  </si>
  <si>
    <t>Exercise Trainers and Group Fitness Instructors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</si>
  <si>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</si>
  <si>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</si>
  <si>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</si>
  <si>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</si>
  <si>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</si>
  <si>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</si>
  <si>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</si>
  <si>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</si>
  <si>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</si>
  <si>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</si>
  <si>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41-9099</t>
  </si>
  <si>
    <t>Sales and Related Workers, All Other</t>
  </si>
  <si>
    <t>43-3071</t>
  </si>
  <si>
    <t>Tellers</t>
  </si>
  <si>
    <t>43-4031</t>
  </si>
  <si>
    <t>Court, Municipal, and License Clerks</t>
  </si>
  <si>
    <t>43-5031</t>
  </si>
  <si>
    <t>Public Safety Telecommunicators</t>
  </si>
  <si>
    <t>43-5071</t>
  </si>
  <si>
    <t>Shipping, Receiving, and Inventory Clerks</t>
  </si>
  <si>
    <t>43-6013</t>
  </si>
  <si>
    <t>Medical Secretaries and Administrative Assistants</t>
  </si>
  <si>
    <t>45-0000</t>
  </si>
  <si>
    <t>Farming, Fishing, and Forestry Occupations</t>
  </si>
  <si>
    <t>45-2092</t>
  </si>
  <si>
    <t>Farmworkers and Laborers, Crop, Nursery, and Greenhouse</t>
  </si>
  <si>
    <t>47-1011</t>
  </si>
  <si>
    <t>First-Line Supervisors of Construction Trades and Extraction Workers</t>
  </si>
  <si>
    <t>47-2111</t>
  </si>
  <si>
    <t>Electricians</t>
  </si>
  <si>
    <t>47-2152</t>
  </si>
  <si>
    <t>Plumbers, Pipefitters, and Steamfitters</t>
  </si>
  <si>
    <t>49-1011</t>
  </si>
  <si>
    <t>First-Line Supervisors of Mechanics, Installers, and Repairers</t>
  </si>
  <si>
    <t>49-3023</t>
  </si>
  <si>
    <t>Automotive Service Technicians and Mechanics</t>
  </si>
  <si>
    <t>51-1011</t>
  </si>
  <si>
    <t>First-Line Supervisors of Production and Operating Workers</t>
  </si>
  <si>
    <t>51-3011</t>
  </si>
  <si>
    <t>Bakers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</si>
  <si>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</si>
  <si>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</si>
  <si>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</si>
  <si>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</si>
  <si>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</si>
  <si>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</si>
  <si>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53-6031</t>
  </si>
  <si>
    <t>Automotive and Watercraft Service Attendants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</si>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</sst>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3" bestFit="1" customWidth="1"/>
    <col min="2" max="2" width="74.8515625" style="13" customWidth="1"/>
    <col min="3" max="3" width="6.421875" style="6" bestFit="1" customWidth="1"/>
    <col min="4" max="4" width="7.421875" style="7" bestFit="1" customWidth="1"/>
    <col min="5" max="5" width="6.421875" style="6" bestFit="1" customWidth="1"/>
    <col min="6" max="6" width="8.421875" style="7" bestFit="1" customWidth="1"/>
    <col min="7" max="7" width="6.421875" style="6" bestFit="1" customWidth="1"/>
    <col min="8" max="8" width="8.421875" style="7" bestFit="1" customWidth="1"/>
    <col min="9" max="16384" width="9.140625" style="1" customWidth="1"/>
  </cols>
  <sheetData>
    <row r="1" spans="1:8" ht="15">
      <c r="A1" s="11" t="s">
        <v>79</v>
      </c>
      <c r="B1" s="10" t="s">
        <v>72</v>
      </c>
      <c r="C1" s="8" t="s">
        <v>73</v>
      </c>
      <c r="D1" s="9"/>
      <c r="E1" s="8" t="s">
        <v>74</v>
      </c>
      <c r="F1" s="9"/>
      <c r="G1" s="8" t="s">
        <v>75</v>
      </c>
      <c r="H1" s="9"/>
    </row>
    <row r="2" spans="1:8" ht="12">
      <c r="A2" s="10"/>
      <c r="B2" s="10"/>
      <c r="C2" s="2" t="s">
        <v>76</v>
      </c>
      <c r="D2" s="3" t="s">
        <v>77</v>
      </c>
      <c r="E2" s="2" t="s">
        <v>76</v>
      </c>
      <c r="F2" s="3" t="s">
        <v>77</v>
      </c>
      <c r="G2" s="2" t="s">
        <v>76</v>
      </c>
      <c r="H2" s="3" t="s">
        <v>77</v>
      </c>
    </row>
    <row r="3" spans="1:8" ht="12">
      <c r="A3" s="12" t="s">
        <v>0</v>
      </c>
      <c r="B3" s="12" t="s">
        <v>1</v>
      </c>
      <c r="C3" s="4">
        <v>12.35</v>
      </c>
      <c r="D3" s="5">
        <v>25695</v>
      </c>
      <c r="E3" s="4">
        <v>18.84</v>
      </c>
      <c r="F3" s="5">
        <v>39192</v>
      </c>
      <c r="G3" s="4">
        <v>30.44</v>
      </c>
      <c r="H3" s="5">
        <v>63330</v>
      </c>
    </row>
    <row r="4" spans="1:8" ht="12">
      <c r="A4" s="12" t="s">
        <v>2</v>
      </c>
      <c r="B4" s="12" t="s">
        <v>3</v>
      </c>
      <c r="C4" s="4">
        <v>21.11</v>
      </c>
      <c r="D4" s="5">
        <v>43901</v>
      </c>
      <c r="E4" s="4">
        <v>38.92</v>
      </c>
      <c r="F4" s="5">
        <v>80942</v>
      </c>
      <c r="G4" s="4">
        <v>58.31</v>
      </c>
      <c r="H4" s="5">
        <v>121268</v>
      </c>
    </row>
    <row r="5" spans="1:8" ht="12">
      <c r="A5" s="12" t="s">
        <v>4</v>
      </c>
      <c r="B5" s="12" t="s">
        <v>5</v>
      </c>
      <c r="C5" s="4">
        <v>19.55</v>
      </c>
      <c r="D5" s="5">
        <v>40646</v>
      </c>
      <c r="E5" s="4">
        <v>38.06</v>
      </c>
      <c r="F5" s="5">
        <v>79172</v>
      </c>
      <c r="G5" s="4">
        <v>57.14</v>
      </c>
      <c r="H5" s="5">
        <v>118855</v>
      </c>
    </row>
    <row r="6" spans="1:8" ht="12">
      <c r="A6" s="12" t="s">
        <v>106</v>
      </c>
      <c r="B6" s="12" t="s">
        <v>107</v>
      </c>
      <c r="C6" s="4" t="s">
        <v>78</v>
      </c>
      <c r="D6" s="5">
        <v>23562</v>
      </c>
      <c r="E6" s="4" t="s">
        <v>78</v>
      </c>
      <c r="F6" s="5">
        <v>23562</v>
      </c>
      <c r="G6" s="4" t="s">
        <v>78</v>
      </c>
      <c r="H6" s="5">
        <v>54030</v>
      </c>
    </row>
    <row r="7" spans="1:8" ht="12">
      <c r="A7" s="12" t="s">
        <v>108</v>
      </c>
      <c r="B7" s="12" t="s">
        <v>109</v>
      </c>
      <c r="C7" s="4">
        <v>22.13</v>
      </c>
      <c r="D7" s="5">
        <v>46030</v>
      </c>
      <c r="E7" s="4">
        <v>35.86</v>
      </c>
      <c r="F7" s="5">
        <v>74576</v>
      </c>
      <c r="G7" s="4">
        <v>50.25</v>
      </c>
      <c r="H7" s="5">
        <v>104538</v>
      </c>
    </row>
    <row r="8" spans="1:8" ht="12">
      <c r="A8" s="12" t="s">
        <v>110</v>
      </c>
      <c r="B8" s="12" t="s">
        <v>111</v>
      </c>
      <c r="C8" s="4">
        <v>26.84</v>
      </c>
      <c r="D8" s="5">
        <v>55812</v>
      </c>
      <c r="E8" s="4">
        <v>46.89</v>
      </c>
      <c r="F8" s="5">
        <v>97535</v>
      </c>
      <c r="G8" s="4">
        <v>73.15</v>
      </c>
      <c r="H8" s="5">
        <v>152145</v>
      </c>
    </row>
    <row r="9" spans="1:8" ht="12">
      <c r="A9" s="12" t="s">
        <v>6</v>
      </c>
      <c r="B9" s="12" t="s">
        <v>7</v>
      </c>
      <c r="C9" s="4">
        <v>15.08</v>
      </c>
      <c r="D9" s="5">
        <v>31366</v>
      </c>
      <c r="E9" s="4">
        <v>18.13</v>
      </c>
      <c r="F9" s="5">
        <v>37718</v>
      </c>
      <c r="G9" s="4">
        <v>25.67</v>
      </c>
      <c r="H9" s="5">
        <v>53401</v>
      </c>
    </row>
    <row r="10" spans="1:8" ht="12">
      <c r="A10" s="12" t="s">
        <v>112</v>
      </c>
      <c r="B10" s="12" t="s">
        <v>113</v>
      </c>
      <c r="C10" s="4">
        <v>29.24</v>
      </c>
      <c r="D10" s="5">
        <v>60818</v>
      </c>
      <c r="E10" s="4">
        <v>46.72</v>
      </c>
      <c r="F10" s="5">
        <v>97188</v>
      </c>
      <c r="G10" s="4">
        <v>58.13</v>
      </c>
      <c r="H10" s="5">
        <v>120919</v>
      </c>
    </row>
    <row r="11" spans="1:8" ht="12">
      <c r="A11" s="12" t="s">
        <v>8</v>
      </c>
      <c r="B11" s="12" t="s">
        <v>9</v>
      </c>
      <c r="C11" s="4">
        <v>20.4</v>
      </c>
      <c r="D11" s="5">
        <v>42430</v>
      </c>
      <c r="E11" s="4">
        <v>30.11</v>
      </c>
      <c r="F11" s="5">
        <v>62636</v>
      </c>
      <c r="G11" s="4">
        <v>41.88</v>
      </c>
      <c r="H11" s="5">
        <v>87113</v>
      </c>
    </row>
    <row r="12" spans="1:8" ht="12">
      <c r="A12" s="12" t="s">
        <v>114</v>
      </c>
      <c r="B12" s="12" t="s">
        <v>115</v>
      </c>
      <c r="C12" s="4">
        <v>24.92</v>
      </c>
      <c r="D12" s="5">
        <v>51826</v>
      </c>
      <c r="E12" s="4">
        <v>29.88</v>
      </c>
      <c r="F12" s="5">
        <v>62161</v>
      </c>
      <c r="G12" s="4">
        <v>34.93</v>
      </c>
      <c r="H12" s="5">
        <v>72647</v>
      </c>
    </row>
    <row r="13" spans="1:8" ht="12">
      <c r="A13" s="12" t="s">
        <v>116</v>
      </c>
      <c r="B13" s="12" t="s">
        <v>117</v>
      </c>
      <c r="C13" s="4">
        <v>20.61</v>
      </c>
      <c r="D13" s="5">
        <v>42862</v>
      </c>
      <c r="E13" s="4">
        <v>24.57</v>
      </c>
      <c r="F13" s="5">
        <v>51100</v>
      </c>
      <c r="G13" s="4">
        <v>33.74</v>
      </c>
      <c r="H13" s="5">
        <v>70166</v>
      </c>
    </row>
    <row r="14" spans="1:8" ht="12">
      <c r="A14" s="12" t="s">
        <v>118</v>
      </c>
      <c r="B14" s="12" t="s">
        <v>119</v>
      </c>
      <c r="C14" s="4">
        <v>19.2</v>
      </c>
      <c r="D14" s="5">
        <v>39928</v>
      </c>
      <c r="E14" s="4">
        <v>29.88</v>
      </c>
      <c r="F14" s="5">
        <v>62161</v>
      </c>
      <c r="G14" s="4">
        <v>33.93</v>
      </c>
      <c r="H14" s="5">
        <v>70569</v>
      </c>
    </row>
    <row r="15" spans="1:8" ht="12">
      <c r="A15" s="12" t="s">
        <v>120</v>
      </c>
      <c r="B15" s="12" t="s">
        <v>121</v>
      </c>
      <c r="C15" s="4">
        <v>25.63</v>
      </c>
      <c r="D15" s="5">
        <v>53304</v>
      </c>
      <c r="E15" s="4">
        <v>41.85</v>
      </c>
      <c r="F15" s="5">
        <v>87048</v>
      </c>
      <c r="G15" s="4">
        <v>47.94</v>
      </c>
      <c r="H15" s="5">
        <v>99704</v>
      </c>
    </row>
    <row r="16" spans="1:8" ht="12">
      <c r="A16" s="12" t="s">
        <v>10</v>
      </c>
      <c r="B16" s="12" t="s">
        <v>11</v>
      </c>
      <c r="C16" s="4">
        <v>17.18</v>
      </c>
      <c r="D16" s="5">
        <v>35728</v>
      </c>
      <c r="E16" s="4">
        <v>24.2</v>
      </c>
      <c r="F16" s="5">
        <v>50339</v>
      </c>
      <c r="G16" s="4">
        <v>34.84</v>
      </c>
      <c r="H16" s="5">
        <v>72461</v>
      </c>
    </row>
    <row r="17" spans="1:8" ht="12">
      <c r="A17" s="12" t="s">
        <v>122</v>
      </c>
      <c r="B17" s="12" t="s">
        <v>123</v>
      </c>
      <c r="C17" s="4">
        <v>20.83</v>
      </c>
      <c r="D17" s="5">
        <v>43334</v>
      </c>
      <c r="E17" s="4">
        <v>28.34</v>
      </c>
      <c r="F17" s="5">
        <v>58948</v>
      </c>
      <c r="G17" s="4">
        <v>32.41</v>
      </c>
      <c r="H17" s="5">
        <v>67415</v>
      </c>
    </row>
    <row r="18" spans="1:8" ht="12">
      <c r="A18" s="12" t="s">
        <v>80</v>
      </c>
      <c r="B18" s="12" t="s">
        <v>12</v>
      </c>
      <c r="C18" s="4">
        <v>13.75</v>
      </c>
      <c r="D18" s="5">
        <v>28598</v>
      </c>
      <c r="E18" s="4">
        <v>17.39</v>
      </c>
      <c r="F18" s="5">
        <v>36177</v>
      </c>
      <c r="G18" s="4">
        <v>20.68</v>
      </c>
      <c r="H18" s="5">
        <v>43011</v>
      </c>
    </row>
    <row r="19" spans="1:8" ht="12">
      <c r="A19" s="12" t="s">
        <v>13</v>
      </c>
      <c r="B19" s="12" t="s">
        <v>14</v>
      </c>
      <c r="C19" s="4">
        <v>24.28</v>
      </c>
      <c r="D19" s="5">
        <v>50519</v>
      </c>
      <c r="E19" s="4">
        <v>38.18</v>
      </c>
      <c r="F19" s="5">
        <v>79405</v>
      </c>
      <c r="G19" s="4">
        <v>48.23</v>
      </c>
      <c r="H19" s="5">
        <v>100317</v>
      </c>
    </row>
    <row r="20" spans="1:8" ht="12">
      <c r="A20" s="12" t="s">
        <v>15</v>
      </c>
      <c r="B20" s="12" t="s">
        <v>16</v>
      </c>
      <c r="C20" s="4">
        <v>18.36</v>
      </c>
      <c r="D20" s="5">
        <v>38189</v>
      </c>
      <c r="E20" s="4">
        <v>27.28</v>
      </c>
      <c r="F20" s="5">
        <v>56742</v>
      </c>
      <c r="G20" s="4">
        <v>38.52</v>
      </c>
      <c r="H20" s="5">
        <v>80120</v>
      </c>
    </row>
    <row r="21" spans="1:8" ht="12">
      <c r="A21" s="12" t="s">
        <v>17</v>
      </c>
      <c r="B21" s="12" t="s">
        <v>81</v>
      </c>
      <c r="C21" s="4">
        <v>23.51</v>
      </c>
      <c r="D21" s="5">
        <v>48894</v>
      </c>
      <c r="E21" s="4">
        <v>32.65</v>
      </c>
      <c r="F21" s="5">
        <v>67930</v>
      </c>
      <c r="G21" s="4">
        <v>37.69</v>
      </c>
      <c r="H21" s="5">
        <v>78399</v>
      </c>
    </row>
    <row r="22" spans="1:8" ht="12">
      <c r="A22" s="12" t="s">
        <v>124</v>
      </c>
      <c r="B22" s="12" t="s">
        <v>125</v>
      </c>
      <c r="C22" s="4">
        <v>22.09</v>
      </c>
      <c r="D22" s="5">
        <v>45942</v>
      </c>
      <c r="E22" s="4">
        <v>31.54</v>
      </c>
      <c r="F22" s="5">
        <v>65592</v>
      </c>
      <c r="G22" s="4">
        <v>35.91</v>
      </c>
      <c r="H22" s="5">
        <v>74689</v>
      </c>
    </row>
    <row r="23" spans="1:8" ht="12">
      <c r="A23" s="12" t="s">
        <v>126</v>
      </c>
      <c r="B23" s="12" t="s">
        <v>127</v>
      </c>
      <c r="C23" s="4">
        <v>27.17</v>
      </c>
      <c r="D23" s="5">
        <v>56513</v>
      </c>
      <c r="E23" s="4">
        <v>35.68</v>
      </c>
      <c r="F23" s="5">
        <v>74207</v>
      </c>
      <c r="G23" s="4">
        <v>39.83</v>
      </c>
      <c r="H23" s="5">
        <v>82855</v>
      </c>
    </row>
    <row r="24" spans="1:8" ht="12">
      <c r="A24" s="12" t="s">
        <v>128</v>
      </c>
      <c r="B24" s="12" t="s">
        <v>129</v>
      </c>
      <c r="C24" s="4">
        <v>18.2</v>
      </c>
      <c r="D24" s="5">
        <v>37853</v>
      </c>
      <c r="E24" s="4">
        <v>25.69</v>
      </c>
      <c r="F24" s="5">
        <v>53441</v>
      </c>
      <c r="G24" s="4">
        <v>29.54</v>
      </c>
      <c r="H24" s="5">
        <v>61429</v>
      </c>
    </row>
    <row r="25" spans="1:8" ht="12">
      <c r="A25" s="12" t="s">
        <v>130</v>
      </c>
      <c r="B25" s="12" t="s">
        <v>131</v>
      </c>
      <c r="C25" s="4">
        <v>16.33</v>
      </c>
      <c r="D25" s="5">
        <v>33964</v>
      </c>
      <c r="E25" s="4">
        <v>24.53</v>
      </c>
      <c r="F25" s="5">
        <v>51029</v>
      </c>
      <c r="G25" s="4">
        <v>46.42</v>
      </c>
      <c r="H25" s="5">
        <v>96566</v>
      </c>
    </row>
    <row r="26" spans="1:8" ht="12">
      <c r="A26" s="12" t="s">
        <v>132</v>
      </c>
      <c r="B26" s="12" t="s">
        <v>133</v>
      </c>
      <c r="C26" s="4">
        <v>20.73</v>
      </c>
      <c r="D26" s="5">
        <v>43117</v>
      </c>
      <c r="E26" s="4">
        <v>38.24</v>
      </c>
      <c r="F26" s="5">
        <v>79536</v>
      </c>
      <c r="G26" s="4">
        <v>51.17</v>
      </c>
      <c r="H26" s="5">
        <v>106435</v>
      </c>
    </row>
    <row r="27" spans="1:8" ht="12">
      <c r="A27" s="12" t="s">
        <v>18</v>
      </c>
      <c r="B27" s="12" t="s">
        <v>82</v>
      </c>
      <c r="C27" s="4">
        <v>14.55</v>
      </c>
      <c r="D27" s="5">
        <v>30257</v>
      </c>
      <c r="E27" s="4">
        <v>28.57</v>
      </c>
      <c r="F27" s="5">
        <v>59424</v>
      </c>
      <c r="G27" s="4">
        <v>34.17</v>
      </c>
      <c r="H27" s="5">
        <v>71061</v>
      </c>
    </row>
    <row r="28" spans="1:8" ht="12">
      <c r="A28" s="12" t="s">
        <v>134</v>
      </c>
      <c r="B28" s="12" t="s">
        <v>135</v>
      </c>
      <c r="C28" s="4" t="s">
        <v>78</v>
      </c>
      <c r="D28" s="5">
        <v>40328</v>
      </c>
      <c r="E28" s="4" t="s">
        <v>78</v>
      </c>
      <c r="F28" s="5">
        <v>49917</v>
      </c>
      <c r="G28" s="4" t="s">
        <v>78</v>
      </c>
      <c r="H28" s="5">
        <v>63606</v>
      </c>
    </row>
    <row r="29" spans="1:8" ht="12">
      <c r="A29" s="12" t="s">
        <v>136</v>
      </c>
      <c r="B29" s="12" t="s">
        <v>137</v>
      </c>
      <c r="C29" s="4">
        <v>15.5</v>
      </c>
      <c r="D29" s="5">
        <v>32237</v>
      </c>
      <c r="E29" s="4">
        <v>18.1</v>
      </c>
      <c r="F29" s="5">
        <v>37640</v>
      </c>
      <c r="G29" s="4">
        <v>21.88</v>
      </c>
      <c r="H29" s="5">
        <v>45514</v>
      </c>
    </row>
    <row r="30" spans="1:8" ht="12">
      <c r="A30" s="12" t="s">
        <v>138</v>
      </c>
      <c r="B30" s="12" t="s">
        <v>139</v>
      </c>
      <c r="C30" s="4" t="s">
        <v>78</v>
      </c>
      <c r="D30" s="5">
        <v>23703</v>
      </c>
      <c r="E30" s="4" t="s">
        <v>78</v>
      </c>
      <c r="F30" s="5">
        <v>28000</v>
      </c>
      <c r="G30" s="4" t="s">
        <v>78</v>
      </c>
      <c r="H30" s="5">
        <v>32474</v>
      </c>
    </row>
    <row r="31" spans="1:8" ht="12">
      <c r="A31" s="12" t="s">
        <v>83</v>
      </c>
      <c r="B31" s="12" t="s">
        <v>84</v>
      </c>
      <c r="C31" s="4">
        <v>17.89</v>
      </c>
      <c r="D31" s="5">
        <v>37215</v>
      </c>
      <c r="E31" s="4">
        <v>30.06</v>
      </c>
      <c r="F31" s="5">
        <v>62535</v>
      </c>
      <c r="G31" s="4">
        <v>33.6</v>
      </c>
      <c r="H31" s="5">
        <v>69889</v>
      </c>
    </row>
    <row r="32" spans="1:8" ht="12">
      <c r="A32" s="12" t="s">
        <v>19</v>
      </c>
      <c r="B32" s="12" t="s">
        <v>20</v>
      </c>
      <c r="C32" s="4">
        <v>17.19</v>
      </c>
      <c r="D32" s="5">
        <v>35759</v>
      </c>
      <c r="E32" s="4">
        <v>29.55</v>
      </c>
      <c r="F32" s="5">
        <v>61458</v>
      </c>
      <c r="G32" s="4">
        <v>50.35</v>
      </c>
      <c r="H32" s="5">
        <v>104728</v>
      </c>
    </row>
    <row r="33" spans="1:8" ht="12">
      <c r="A33" s="12" t="s">
        <v>140</v>
      </c>
      <c r="B33" s="12" t="s">
        <v>141</v>
      </c>
      <c r="C33" s="4">
        <v>37.46</v>
      </c>
      <c r="D33" s="5">
        <v>77917</v>
      </c>
      <c r="E33" s="4">
        <v>60.57</v>
      </c>
      <c r="F33" s="5">
        <v>125987</v>
      </c>
      <c r="G33" s="4">
        <v>65.01</v>
      </c>
      <c r="H33" s="5">
        <v>135225</v>
      </c>
    </row>
    <row r="34" spans="1:8" ht="12">
      <c r="A34" s="12" t="s">
        <v>21</v>
      </c>
      <c r="B34" s="12" t="s">
        <v>22</v>
      </c>
      <c r="C34" s="4">
        <v>27.73</v>
      </c>
      <c r="D34" s="5">
        <v>57676</v>
      </c>
      <c r="E34" s="4">
        <v>30.29</v>
      </c>
      <c r="F34" s="5">
        <v>63009</v>
      </c>
      <c r="G34" s="4">
        <v>35.97</v>
      </c>
      <c r="H34" s="5">
        <v>74811</v>
      </c>
    </row>
    <row r="35" spans="1:8" ht="12">
      <c r="A35" s="12" t="s">
        <v>142</v>
      </c>
      <c r="B35" s="12" t="s">
        <v>143</v>
      </c>
      <c r="C35" s="4">
        <v>14.17</v>
      </c>
      <c r="D35" s="5">
        <v>29482</v>
      </c>
      <c r="E35" s="4">
        <v>17.79</v>
      </c>
      <c r="F35" s="5">
        <v>36997</v>
      </c>
      <c r="G35" s="4">
        <v>18.45</v>
      </c>
      <c r="H35" s="5">
        <v>38382</v>
      </c>
    </row>
    <row r="36" spans="1:8" ht="12">
      <c r="A36" s="12" t="s">
        <v>144</v>
      </c>
      <c r="B36" s="12" t="s">
        <v>145</v>
      </c>
      <c r="C36" s="4">
        <v>20.43</v>
      </c>
      <c r="D36" s="5">
        <v>42486</v>
      </c>
      <c r="E36" s="4">
        <v>23.36</v>
      </c>
      <c r="F36" s="5">
        <v>48598</v>
      </c>
      <c r="G36" s="4">
        <v>25.32</v>
      </c>
      <c r="H36" s="5">
        <v>52658</v>
      </c>
    </row>
    <row r="37" spans="1:8" ht="12">
      <c r="A37" s="12" t="s">
        <v>23</v>
      </c>
      <c r="B37" s="12" t="s">
        <v>24</v>
      </c>
      <c r="C37" s="4">
        <v>11.82</v>
      </c>
      <c r="D37" s="5">
        <v>24582</v>
      </c>
      <c r="E37" s="4">
        <v>14.86</v>
      </c>
      <c r="F37" s="5">
        <v>30905</v>
      </c>
      <c r="G37" s="4">
        <v>15.54</v>
      </c>
      <c r="H37" s="5">
        <v>32339</v>
      </c>
    </row>
    <row r="38" spans="1:8" ht="12">
      <c r="A38" s="12" t="s">
        <v>146</v>
      </c>
      <c r="B38" s="12" t="s">
        <v>147</v>
      </c>
      <c r="C38" s="4">
        <v>11.82</v>
      </c>
      <c r="D38" s="5">
        <v>24583</v>
      </c>
      <c r="E38" s="4">
        <v>11.82</v>
      </c>
      <c r="F38" s="5">
        <v>24583</v>
      </c>
      <c r="G38" s="4">
        <v>12.24</v>
      </c>
      <c r="H38" s="5">
        <v>25461</v>
      </c>
    </row>
    <row r="39" spans="1:8" ht="12">
      <c r="A39" s="12" t="s">
        <v>148</v>
      </c>
      <c r="B39" s="12" t="s">
        <v>149</v>
      </c>
      <c r="C39" s="4">
        <v>14.2</v>
      </c>
      <c r="D39" s="5">
        <v>29540</v>
      </c>
      <c r="E39" s="4">
        <v>14.86</v>
      </c>
      <c r="F39" s="5">
        <v>30905</v>
      </c>
      <c r="G39" s="4">
        <v>15.75</v>
      </c>
      <c r="H39" s="5">
        <v>32747</v>
      </c>
    </row>
    <row r="40" spans="1:8" ht="12">
      <c r="A40" s="12" t="s">
        <v>150</v>
      </c>
      <c r="B40" s="12" t="s">
        <v>151</v>
      </c>
      <c r="C40" s="4">
        <v>14.62</v>
      </c>
      <c r="D40" s="5">
        <v>30403</v>
      </c>
      <c r="E40" s="4">
        <v>15.62</v>
      </c>
      <c r="F40" s="5">
        <v>32481</v>
      </c>
      <c r="G40" s="4">
        <v>16.24</v>
      </c>
      <c r="H40" s="5">
        <v>33782</v>
      </c>
    </row>
    <row r="41" spans="1:8" ht="12">
      <c r="A41" s="12" t="s">
        <v>25</v>
      </c>
      <c r="B41" s="12" t="s">
        <v>26</v>
      </c>
      <c r="C41" s="4">
        <v>15.96</v>
      </c>
      <c r="D41" s="5">
        <v>33185</v>
      </c>
      <c r="E41" s="4">
        <v>25.98</v>
      </c>
      <c r="F41" s="5">
        <v>54049</v>
      </c>
      <c r="G41" s="4">
        <v>30.36</v>
      </c>
      <c r="H41" s="5">
        <v>63157</v>
      </c>
    </row>
    <row r="42" spans="1:8" ht="12">
      <c r="A42" s="12" t="s">
        <v>27</v>
      </c>
      <c r="B42" s="12" t="s">
        <v>28</v>
      </c>
      <c r="C42" s="4">
        <v>22.65</v>
      </c>
      <c r="D42" s="5">
        <v>47130</v>
      </c>
      <c r="E42" s="4">
        <v>30.78</v>
      </c>
      <c r="F42" s="5">
        <v>64006</v>
      </c>
      <c r="G42" s="4">
        <v>32.19</v>
      </c>
      <c r="H42" s="5">
        <v>66961</v>
      </c>
    </row>
    <row r="43" spans="1:8" ht="12">
      <c r="A43" s="12" t="s">
        <v>29</v>
      </c>
      <c r="B43" s="12" t="s">
        <v>85</v>
      </c>
      <c r="C43" s="4">
        <v>11.73</v>
      </c>
      <c r="D43" s="5">
        <v>24391</v>
      </c>
      <c r="E43" s="4">
        <v>12.27</v>
      </c>
      <c r="F43" s="5">
        <v>25512</v>
      </c>
      <c r="G43" s="4">
        <v>14.99</v>
      </c>
      <c r="H43" s="5">
        <v>31181</v>
      </c>
    </row>
    <row r="44" spans="1:8" ht="12">
      <c r="A44" s="12" t="s">
        <v>98</v>
      </c>
      <c r="B44" s="12" t="s">
        <v>99</v>
      </c>
      <c r="C44" s="4">
        <v>14.58</v>
      </c>
      <c r="D44" s="5">
        <v>30323</v>
      </c>
      <c r="E44" s="4">
        <v>18.75</v>
      </c>
      <c r="F44" s="5">
        <v>39006</v>
      </c>
      <c r="G44" s="4">
        <v>24.15</v>
      </c>
      <c r="H44" s="5">
        <v>50225</v>
      </c>
    </row>
    <row r="45" spans="1:8" ht="12">
      <c r="A45" s="12" t="s">
        <v>152</v>
      </c>
      <c r="B45" s="12" t="s">
        <v>153</v>
      </c>
      <c r="C45" s="4">
        <v>12.72</v>
      </c>
      <c r="D45" s="5">
        <v>26462</v>
      </c>
      <c r="E45" s="4">
        <v>15.75</v>
      </c>
      <c r="F45" s="5">
        <v>32760</v>
      </c>
      <c r="G45" s="4">
        <v>17.43</v>
      </c>
      <c r="H45" s="5">
        <v>36259</v>
      </c>
    </row>
    <row r="46" spans="1:8" ht="12">
      <c r="A46" s="12" t="s">
        <v>86</v>
      </c>
      <c r="B46" s="12" t="s">
        <v>87</v>
      </c>
      <c r="C46" s="4">
        <v>12</v>
      </c>
      <c r="D46" s="5">
        <v>24969</v>
      </c>
      <c r="E46" s="4">
        <v>14.19</v>
      </c>
      <c r="F46" s="5">
        <v>29504</v>
      </c>
      <c r="G46" s="4">
        <v>15.92</v>
      </c>
      <c r="H46" s="5">
        <v>33109</v>
      </c>
    </row>
    <row r="47" spans="1:8" ht="12">
      <c r="A47" s="12" t="s">
        <v>88</v>
      </c>
      <c r="B47" s="12" t="s">
        <v>89</v>
      </c>
      <c r="C47" s="4">
        <v>11.73</v>
      </c>
      <c r="D47" s="5">
        <v>24391</v>
      </c>
      <c r="E47" s="4">
        <v>11.73</v>
      </c>
      <c r="F47" s="5">
        <v>24391</v>
      </c>
      <c r="G47" s="4">
        <v>12.32</v>
      </c>
      <c r="H47" s="5">
        <v>25628</v>
      </c>
    </row>
    <row r="48" spans="1:8" ht="12">
      <c r="A48" s="12" t="s">
        <v>100</v>
      </c>
      <c r="B48" s="12" t="s">
        <v>101</v>
      </c>
      <c r="C48" s="4">
        <v>11.97</v>
      </c>
      <c r="D48" s="5">
        <v>24904</v>
      </c>
      <c r="E48" s="4">
        <v>11.97</v>
      </c>
      <c r="F48" s="5">
        <v>24904</v>
      </c>
      <c r="G48" s="4">
        <v>15.17</v>
      </c>
      <c r="H48" s="5">
        <v>31563</v>
      </c>
    </row>
    <row r="49" spans="1:8" ht="12">
      <c r="A49" s="12" t="s">
        <v>90</v>
      </c>
      <c r="B49" s="12" t="s">
        <v>91</v>
      </c>
      <c r="C49" s="4">
        <v>11.76</v>
      </c>
      <c r="D49" s="5">
        <v>24465</v>
      </c>
      <c r="E49" s="4">
        <v>12.16</v>
      </c>
      <c r="F49" s="5">
        <v>25293</v>
      </c>
      <c r="G49" s="4">
        <v>12.96</v>
      </c>
      <c r="H49" s="5">
        <v>26972</v>
      </c>
    </row>
    <row r="50" spans="1:8" ht="12">
      <c r="A50" s="12" t="s">
        <v>30</v>
      </c>
      <c r="B50" s="12" t="s">
        <v>31</v>
      </c>
      <c r="C50" s="4">
        <v>12.37</v>
      </c>
      <c r="D50" s="5">
        <v>25716</v>
      </c>
      <c r="E50" s="4">
        <v>15.4</v>
      </c>
      <c r="F50" s="5">
        <v>32050</v>
      </c>
      <c r="G50" s="4">
        <v>19.19</v>
      </c>
      <c r="H50" s="5">
        <v>39908</v>
      </c>
    </row>
    <row r="51" spans="1:8" ht="12">
      <c r="A51" s="12" t="s">
        <v>32</v>
      </c>
      <c r="B51" s="12" t="s">
        <v>33</v>
      </c>
      <c r="C51" s="4">
        <v>12.23</v>
      </c>
      <c r="D51" s="5">
        <v>25436</v>
      </c>
      <c r="E51" s="4">
        <v>14.7</v>
      </c>
      <c r="F51" s="5">
        <v>30588</v>
      </c>
      <c r="G51" s="4">
        <v>18.93</v>
      </c>
      <c r="H51" s="5">
        <v>39379</v>
      </c>
    </row>
    <row r="52" spans="1:8" ht="12">
      <c r="A52" s="12" t="s">
        <v>154</v>
      </c>
      <c r="B52" s="12" t="s">
        <v>155</v>
      </c>
      <c r="C52" s="4">
        <v>12.1</v>
      </c>
      <c r="D52" s="5">
        <v>25176</v>
      </c>
      <c r="E52" s="4">
        <v>14.54</v>
      </c>
      <c r="F52" s="5">
        <v>30247</v>
      </c>
      <c r="G52" s="4">
        <v>15.33</v>
      </c>
      <c r="H52" s="5">
        <v>31877</v>
      </c>
    </row>
    <row r="53" spans="1:8" ht="12">
      <c r="A53" s="12" t="s">
        <v>102</v>
      </c>
      <c r="B53" s="12" t="s">
        <v>103</v>
      </c>
      <c r="C53" s="4">
        <v>12.36</v>
      </c>
      <c r="D53" s="5">
        <v>25694</v>
      </c>
      <c r="E53" s="4">
        <v>15.21</v>
      </c>
      <c r="F53" s="5">
        <v>31638</v>
      </c>
      <c r="G53" s="4">
        <v>19.51</v>
      </c>
      <c r="H53" s="5">
        <v>40579</v>
      </c>
    </row>
    <row r="54" spans="1:8" ht="12">
      <c r="A54" s="12" t="s">
        <v>34</v>
      </c>
      <c r="B54" s="12" t="s">
        <v>35</v>
      </c>
      <c r="C54" s="4">
        <v>11.9</v>
      </c>
      <c r="D54" s="5">
        <v>24740</v>
      </c>
      <c r="E54" s="4">
        <v>15.28</v>
      </c>
      <c r="F54" s="5">
        <v>31781</v>
      </c>
      <c r="G54" s="4">
        <v>19.54</v>
      </c>
      <c r="H54" s="5">
        <v>40640</v>
      </c>
    </row>
    <row r="55" spans="1:8" ht="12">
      <c r="A55" s="12" t="s">
        <v>156</v>
      </c>
      <c r="B55" s="12" t="s">
        <v>157</v>
      </c>
      <c r="C55" s="4">
        <v>12.01</v>
      </c>
      <c r="D55" s="5">
        <v>24995</v>
      </c>
      <c r="E55" s="4">
        <v>15.98</v>
      </c>
      <c r="F55" s="5">
        <v>33234</v>
      </c>
      <c r="G55" s="4">
        <v>18.29</v>
      </c>
      <c r="H55" s="5">
        <v>38046</v>
      </c>
    </row>
    <row r="56" spans="1:8" ht="12">
      <c r="A56" s="12" t="s">
        <v>36</v>
      </c>
      <c r="B56" s="12" t="s">
        <v>37</v>
      </c>
      <c r="C56" s="4">
        <v>11.64</v>
      </c>
      <c r="D56" s="5">
        <v>24202</v>
      </c>
      <c r="E56" s="4">
        <v>14.22</v>
      </c>
      <c r="F56" s="5">
        <v>29567</v>
      </c>
      <c r="G56" s="4">
        <v>21.95</v>
      </c>
      <c r="H56" s="5">
        <v>45645</v>
      </c>
    </row>
    <row r="57" spans="1:8" ht="12">
      <c r="A57" s="12" t="s">
        <v>158</v>
      </c>
      <c r="B57" s="12" t="s">
        <v>159</v>
      </c>
      <c r="C57" s="4">
        <v>14.92</v>
      </c>
      <c r="D57" s="5">
        <v>31028</v>
      </c>
      <c r="E57" s="4">
        <v>19.08</v>
      </c>
      <c r="F57" s="5">
        <v>39703</v>
      </c>
      <c r="G57" s="4">
        <v>23.12</v>
      </c>
      <c r="H57" s="5">
        <v>48090</v>
      </c>
    </row>
    <row r="58" spans="1:8" ht="12">
      <c r="A58" s="12" t="s">
        <v>160</v>
      </c>
      <c r="B58" s="12" t="s">
        <v>161</v>
      </c>
      <c r="C58" s="4">
        <v>11.55</v>
      </c>
      <c r="D58" s="5">
        <v>24021</v>
      </c>
      <c r="E58" s="4">
        <v>11.72</v>
      </c>
      <c r="F58" s="5">
        <v>24383</v>
      </c>
      <c r="G58" s="4">
        <v>13.53</v>
      </c>
      <c r="H58" s="5">
        <v>28150</v>
      </c>
    </row>
    <row r="59" spans="1:8" ht="12">
      <c r="A59" s="12" t="s">
        <v>162</v>
      </c>
      <c r="B59" s="12" t="s">
        <v>163</v>
      </c>
      <c r="C59" s="4">
        <v>12.23</v>
      </c>
      <c r="D59" s="5">
        <v>25438</v>
      </c>
      <c r="E59" s="4">
        <v>18.3</v>
      </c>
      <c r="F59" s="5">
        <v>38060</v>
      </c>
      <c r="G59" s="4">
        <v>21.16</v>
      </c>
      <c r="H59" s="5">
        <v>44010</v>
      </c>
    </row>
    <row r="60" spans="1:8" ht="12">
      <c r="A60" s="12" t="s">
        <v>38</v>
      </c>
      <c r="B60" s="12" t="s">
        <v>39</v>
      </c>
      <c r="C60" s="4">
        <v>11.66</v>
      </c>
      <c r="D60" s="5">
        <v>24244</v>
      </c>
      <c r="E60" s="4">
        <v>13.32</v>
      </c>
      <c r="F60" s="5">
        <v>27710</v>
      </c>
      <c r="G60" s="4">
        <v>18.68</v>
      </c>
      <c r="H60" s="5">
        <v>38848</v>
      </c>
    </row>
    <row r="61" spans="1:8" ht="12">
      <c r="A61" s="12" t="s">
        <v>164</v>
      </c>
      <c r="B61" s="12" t="s">
        <v>165</v>
      </c>
      <c r="C61" s="4">
        <v>15.53</v>
      </c>
      <c r="D61" s="5">
        <v>32313</v>
      </c>
      <c r="E61" s="4">
        <v>23.66</v>
      </c>
      <c r="F61" s="5">
        <v>49200</v>
      </c>
      <c r="G61" s="4">
        <v>39.3</v>
      </c>
      <c r="H61" s="5">
        <v>81739</v>
      </c>
    </row>
    <row r="62" spans="1:8" ht="12">
      <c r="A62" s="13" t="s">
        <v>166</v>
      </c>
      <c r="B62" s="13" t="s">
        <v>167</v>
      </c>
      <c r="C62" s="6">
        <v>17.19</v>
      </c>
      <c r="D62" s="7">
        <v>35752</v>
      </c>
      <c r="E62" s="6">
        <v>30.23</v>
      </c>
      <c r="F62" s="7">
        <v>62875</v>
      </c>
      <c r="G62" s="6">
        <v>43.47</v>
      </c>
      <c r="H62" s="7">
        <v>90414</v>
      </c>
    </row>
    <row r="63" spans="1:8" ht="12">
      <c r="A63" s="13" t="s">
        <v>168</v>
      </c>
      <c r="B63" s="13" t="s">
        <v>169</v>
      </c>
      <c r="C63" s="6">
        <v>11.77</v>
      </c>
      <c r="D63" s="7">
        <v>24483</v>
      </c>
      <c r="E63" s="6">
        <v>11.77</v>
      </c>
      <c r="F63" s="7">
        <v>24483</v>
      </c>
      <c r="G63" s="6">
        <v>13.87</v>
      </c>
      <c r="H63" s="7">
        <v>28865</v>
      </c>
    </row>
    <row r="64" spans="1:8" ht="12">
      <c r="A64" s="13" t="s">
        <v>40</v>
      </c>
      <c r="B64" s="13" t="s">
        <v>41</v>
      </c>
      <c r="C64" s="6">
        <v>13.58</v>
      </c>
      <c r="D64" s="7">
        <v>28258</v>
      </c>
      <c r="E64" s="6">
        <v>18.86</v>
      </c>
      <c r="F64" s="7">
        <v>39231</v>
      </c>
      <c r="G64" s="6">
        <v>23.85</v>
      </c>
      <c r="H64" s="7">
        <v>49596</v>
      </c>
    </row>
    <row r="65" spans="1:8" ht="12">
      <c r="A65" s="13" t="s">
        <v>42</v>
      </c>
      <c r="B65" s="13" t="s">
        <v>92</v>
      </c>
      <c r="C65" s="6">
        <v>17.61</v>
      </c>
      <c r="D65" s="7">
        <v>36633</v>
      </c>
      <c r="E65" s="6">
        <v>23.94</v>
      </c>
      <c r="F65" s="7">
        <v>49801</v>
      </c>
      <c r="G65" s="6">
        <v>29.29</v>
      </c>
      <c r="H65" s="7">
        <v>60919</v>
      </c>
    </row>
    <row r="66" spans="1:8" ht="12">
      <c r="A66" s="13" t="s">
        <v>43</v>
      </c>
      <c r="B66" s="13" t="s">
        <v>44</v>
      </c>
      <c r="C66" s="6">
        <v>13.45</v>
      </c>
      <c r="D66" s="7">
        <v>27966</v>
      </c>
      <c r="E66" s="6">
        <v>19.17</v>
      </c>
      <c r="F66" s="7">
        <v>39884</v>
      </c>
      <c r="G66" s="6">
        <v>24.58</v>
      </c>
      <c r="H66" s="7">
        <v>51124</v>
      </c>
    </row>
    <row r="67" spans="1:8" ht="12">
      <c r="A67" s="13" t="s">
        <v>170</v>
      </c>
      <c r="B67" s="13" t="s">
        <v>171</v>
      </c>
      <c r="C67" s="6">
        <v>13.55</v>
      </c>
      <c r="D67" s="7">
        <v>28187</v>
      </c>
      <c r="E67" s="6">
        <v>14.99</v>
      </c>
      <c r="F67" s="7">
        <v>31174</v>
      </c>
      <c r="G67" s="6">
        <v>16.96</v>
      </c>
      <c r="H67" s="7">
        <v>35267</v>
      </c>
    </row>
    <row r="68" spans="1:8" ht="12">
      <c r="A68" s="13" t="s">
        <v>172</v>
      </c>
      <c r="B68" s="13" t="s">
        <v>173</v>
      </c>
      <c r="C68" s="6">
        <v>21.7</v>
      </c>
      <c r="D68" s="7">
        <v>45132</v>
      </c>
      <c r="E68" s="6">
        <v>23.49</v>
      </c>
      <c r="F68" s="7">
        <v>48864</v>
      </c>
      <c r="G68" s="6">
        <v>28.09</v>
      </c>
      <c r="H68" s="7">
        <v>58425</v>
      </c>
    </row>
    <row r="69" spans="1:8" ht="12">
      <c r="A69" s="13" t="s">
        <v>45</v>
      </c>
      <c r="B69" s="13" t="s">
        <v>46</v>
      </c>
      <c r="C69" s="6">
        <v>14.35</v>
      </c>
      <c r="D69" s="7">
        <v>29857</v>
      </c>
      <c r="E69" s="6">
        <v>18.31</v>
      </c>
      <c r="F69" s="7">
        <v>38085</v>
      </c>
      <c r="G69" s="6">
        <v>21.15</v>
      </c>
      <c r="H69" s="7">
        <v>44000</v>
      </c>
    </row>
    <row r="70" spans="1:8" ht="12">
      <c r="A70" s="13" t="s">
        <v>47</v>
      </c>
      <c r="B70" s="13" t="s">
        <v>48</v>
      </c>
      <c r="C70" s="6">
        <v>11.89</v>
      </c>
      <c r="D70" s="7">
        <v>24732</v>
      </c>
      <c r="E70" s="6">
        <v>14.36</v>
      </c>
      <c r="F70" s="7">
        <v>29869</v>
      </c>
      <c r="G70" s="6">
        <v>17.66</v>
      </c>
      <c r="H70" s="7">
        <v>36744</v>
      </c>
    </row>
    <row r="71" spans="1:8" ht="12">
      <c r="A71" s="13" t="s">
        <v>174</v>
      </c>
      <c r="B71" s="13" t="s">
        <v>175</v>
      </c>
      <c r="C71" s="6">
        <v>17.31</v>
      </c>
      <c r="D71" s="7">
        <v>36006</v>
      </c>
      <c r="E71" s="6">
        <v>23.32</v>
      </c>
      <c r="F71" s="7">
        <v>48499</v>
      </c>
      <c r="G71" s="6">
        <v>23.75</v>
      </c>
      <c r="H71" s="7">
        <v>49413</v>
      </c>
    </row>
    <row r="72" spans="1:8" ht="12">
      <c r="A72" s="13" t="s">
        <v>49</v>
      </c>
      <c r="B72" s="13" t="s">
        <v>50</v>
      </c>
      <c r="C72" s="6">
        <v>20.7</v>
      </c>
      <c r="D72" s="7">
        <v>43053</v>
      </c>
      <c r="E72" s="6">
        <v>29</v>
      </c>
      <c r="F72" s="7">
        <v>60329</v>
      </c>
      <c r="G72" s="6">
        <v>30.77</v>
      </c>
      <c r="H72" s="7">
        <v>63997</v>
      </c>
    </row>
    <row r="73" spans="1:8" ht="12">
      <c r="A73" s="13" t="s">
        <v>176</v>
      </c>
      <c r="B73" s="13" t="s">
        <v>177</v>
      </c>
      <c r="C73" s="6">
        <v>12.54</v>
      </c>
      <c r="D73" s="7">
        <v>26092</v>
      </c>
      <c r="E73" s="6">
        <v>18.31</v>
      </c>
      <c r="F73" s="7">
        <v>38085</v>
      </c>
      <c r="G73" s="6">
        <v>23.64</v>
      </c>
      <c r="H73" s="7">
        <v>49171</v>
      </c>
    </row>
    <row r="74" spans="1:8" ht="12">
      <c r="A74" s="13" t="s">
        <v>51</v>
      </c>
      <c r="B74" s="13" t="s">
        <v>52</v>
      </c>
      <c r="C74" s="6">
        <v>21.43</v>
      </c>
      <c r="D74" s="7">
        <v>44577</v>
      </c>
      <c r="E74" s="6">
        <v>28.52</v>
      </c>
      <c r="F74" s="7">
        <v>59317</v>
      </c>
      <c r="G74" s="6">
        <v>31.21</v>
      </c>
      <c r="H74" s="7">
        <v>64907</v>
      </c>
    </row>
    <row r="75" spans="1:8" ht="12">
      <c r="A75" s="13" t="s">
        <v>178</v>
      </c>
      <c r="B75" s="13" t="s">
        <v>179</v>
      </c>
      <c r="C75" s="6">
        <v>14.79</v>
      </c>
      <c r="D75" s="7">
        <v>30764</v>
      </c>
      <c r="E75" s="6">
        <v>15.04</v>
      </c>
      <c r="F75" s="7">
        <v>31283</v>
      </c>
      <c r="G75" s="6">
        <v>17.03</v>
      </c>
      <c r="H75" s="7">
        <v>35423</v>
      </c>
    </row>
    <row r="76" spans="1:8" ht="12">
      <c r="A76" s="13" t="s">
        <v>53</v>
      </c>
      <c r="B76" s="13" t="s">
        <v>93</v>
      </c>
      <c r="C76" s="6">
        <v>13.72</v>
      </c>
      <c r="D76" s="7">
        <v>28528</v>
      </c>
      <c r="E76" s="6">
        <v>18.56</v>
      </c>
      <c r="F76" s="7">
        <v>38596</v>
      </c>
      <c r="G76" s="6">
        <v>21.88</v>
      </c>
      <c r="H76" s="7">
        <v>45502</v>
      </c>
    </row>
    <row r="77" spans="1:8" ht="12">
      <c r="A77" s="13" t="s">
        <v>54</v>
      </c>
      <c r="B77" s="13" t="s">
        <v>55</v>
      </c>
      <c r="C77" s="6">
        <v>13.21</v>
      </c>
      <c r="D77" s="7">
        <v>27471</v>
      </c>
      <c r="E77" s="6">
        <v>18.5</v>
      </c>
      <c r="F77" s="7">
        <v>38482</v>
      </c>
      <c r="G77" s="6">
        <v>22.34</v>
      </c>
      <c r="H77" s="7">
        <v>46461</v>
      </c>
    </row>
    <row r="78" spans="1:8" ht="12">
      <c r="A78" s="13" t="s">
        <v>180</v>
      </c>
      <c r="B78" s="13" t="s">
        <v>181</v>
      </c>
      <c r="C78" s="6">
        <v>15.24</v>
      </c>
      <c r="D78" s="7">
        <v>31703</v>
      </c>
      <c r="E78" s="6">
        <v>18.55</v>
      </c>
      <c r="F78" s="7">
        <v>38582</v>
      </c>
      <c r="G78" s="6">
        <v>23.23</v>
      </c>
      <c r="H78" s="7">
        <v>48310</v>
      </c>
    </row>
    <row r="79" spans="1:8" ht="12">
      <c r="A79" s="13" t="s">
        <v>182</v>
      </c>
      <c r="B79" s="13" t="s">
        <v>183</v>
      </c>
      <c r="C79" s="6">
        <v>13.83</v>
      </c>
      <c r="D79" s="7">
        <v>28760</v>
      </c>
      <c r="E79" s="6">
        <v>18.55</v>
      </c>
      <c r="F79" s="7">
        <v>38582</v>
      </c>
      <c r="G79" s="6">
        <v>21.29</v>
      </c>
      <c r="H79" s="7">
        <v>44276</v>
      </c>
    </row>
    <row r="80" spans="1:8" ht="12">
      <c r="A80" s="13" t="s">
        <v>56</v>
      </c>
      <c r="B80" s="13" t="s">
        <v>57</v>
      </c>
      <c r="C80" s="6">
        <v>19.49</v>
      </c>
      <c r="D80" s="7">
        <v>40531</v>
      </c>
      <c r="E80" s="6">
        <v>30.21</v>
      </c>
      <c r="F80" s="7">
        <v>62830</v>
      </c>
      <c r="G80" s="6">
        <v>39.08</v>
      </c>
      <c r="H80" s="7">
        <v>81283</v>
      </c>
    </row>
    <row r="81" spans="1:8" ht="12">
      <c r="A81" s="13" t="s">
        <v>184</v>
      </c>
      <c r="B81" s="13" t="s">
        <v>185</v>
      </c>
      <c r="C81" s="6">
        <v>25.19</v>
      </c>
      <c r="D81" s="7">
        <v>52382</v>
      </c>
      <c r="E81" s="6">
        <v>39.23</v>
      </c>
      <c r="F81" s="7">
        <v>81594</v>
      </c>
      <c r="G81" s="6">
        <v>45.51</v>
      </c>
      <c r="H81" s="7">
        <v>94672</v>
      </c>
    </row>
    <row r="82" spans="1:8" ht="12">
      <c r="A82" s="13" t="s">
        <v>104</v>
      </c>
      <c r="B82" s="13" t="s">
        <v>105</v>
      </c>
      <c r="C82" s="6">
        <v>19.01</v>
      </c>
      <c r="D82" s="7">
        <v>39524</v>
      </c>
      <c r="E82" s="6">
        <v>24.5</v>
      </c>
      <c r="F82" s="7">
        <v>50955</v>
      </c>
      <c r="G82" s="6">
        <v>36.11</v>
      </c>
      <c r="H82" s="7">
        <v>75120</v>
      </c>
    </row>
    <row r="83" spans="1:8" ht="12">
      <c r="A83" s="13" t="s">
        <v>94</v>
      </c>
      <c r="B83" s="13" t="s">
        <v>95</v>
      </c>
      <c r="C83" s="6">
        <v>17.33</v>
      </c>
      <c r="D83" s="7">
        <v>36058</v>
      </c>
      <c r="E83" s="6">
        <v>29.69</v>
      </c>
      <c r="F83" s="7">
        <v>61741</v>
      </c>
      <c r="G83" s="6">
        <v>35.6</v>
      </c>
      <c r="H83" s="7">
        <v>74035</v>
      </c>
    </row>
    <row r="84" spans="1:8" ht="12">
      <c r="A84" s="13" t="s">
        <v>186</v>
      </c>
      <c r="B84" s="13" t="s">
        <v>187</v>
      </c>
      <c r="C84" s="6">
        <v>23.01</v>
      </c>
      <c r="D84" s="7">
        <v>47862</v>
      </c>
      <c r="E84" s="6">
        <v>39.35</v>
      </c>
      <c r="F84" s="7">
        <v>81860</v>
      </c>
      <c r="G84" s="6">
        <v>44.34</v>
      </c>
      <c r="H84" s="7">
        <v>92219</v>
      </c>
    </row>
    <row r="85" spans="1:8" ht="12">
      <c r="A85" s="13" t="s">
        <v>188</v>
      </c>
      <c r="B85" s="13" t="s">
        <v>189</v>
      </c>
      <c r="C85" s="6">
        <v>28.13</v>
      </c>
      <c r="D85" s="7">
        <v>58515</v>
      </c>
      <c r="E85" s="6">
        <v>46.91</v>
      </c>
      <c r="F85" s="7">
        <v>97575</v>
      </c>
      <c r="G85" s="6" t="s">
        <v>78</v>
      </c>
      <c r="H85" s="7" t="s">
        <v>78</v>
      </c>
    </row>
    <row r="86" spans="1:8" ht="12">
      <c r="A86" s="13" t="s">
        <v>58</v>
      </c>
      <c r="B86" s="13" t="s">
        <v>59</v>
      </c>
      <c r="C86" s="6">
        <v>23.64</v>
      </c>
      <c r="D86" s="7">
        <v>49161</v>
      </c>
      <c r="E86" s="6">
        <v>29.9</v>
      </c>
      <c r="F86" s="7">
        <v>62197</v>
      </c>
      <c r="G86" s="6">
        <v>33.85</v>
      </c>
      <c r="H86" s="7">
        <v>70425</v>
      </c>
    </row>
    <row r="87" spans="1:8" ht="12">
      <c r="A87" s="13" t="s">
        <v>60</v>
      </c>
      <c r="B87" s="13" t="s">
        <v>61</v>
      </c>
      <c r="C87" s="6">
        <v>16.18</v>
      </c>
      <c r="D87" s="7">
        <v>33650</v>
      </c>
      <c r="E87" s="6">
        <v>24.2</v>
      </c>
      <c r="F87" s="7">
        <v>50331</v>
      </c>
      <c r="G87" s="6">
        <v>32.36</v>
      </c>
      <c r="H87" s="7">
        <v>67310</v>
      </c>
    </row>
    <row r="88" spans="1:8" ht="12">
      <c r="A88" s="13" t="s">
        <v>190</v>
      </c>
      <c r="B88" s="13" t="s">
        <v>191</v>
      </c>
      <c r="C88" s="6">
        <v>21.02</v>
      </c>
      <c r="D88" s="7">
        <v>43706</v>
      </c>
      <c r="E88" s="6">
        <v>30.21</v>
      </c>
      <c r="F88" s="7">
        <v>62843</v>
      </c>
      <c r="G88" s="6">
        <v>39.37</v>
      </c>
      <c r="H88" s="7">
        <v>81885</v>
      </c>
    </row>
    <row r="89" spans="1:8" ht="12">
      <c r="A89" s="13" t="s">
        <v>192</v>
      </c>
      <c r="B89" s="13" t="s">
        <v>193</v>
      </c>
      <c r="C89" s="6">
        <v>16.09</v>
      </c>
      <c r="D89" s="7">
        <v>33453</v>
      </c>
      <c r="E89" s="6">
        <v>24.03</v>
      </c>
      <c r="F89" s="7">
        <v>49996</v>
      </c>
      <c r="G89" s="6">
        <v>28.41</v>
      </c>
      <c r="H89" s="7">
        <v>59102</v>
      </c>
    </row>
    <row r="90" spans="1:8" ht="12">
      <c r="A90" s="13" t="s">
        <v>96</v>
      </c>
      <c r="B90" s="13" t="s">
        <v>97</v>
      </c>
      <c r="C90" s="6">
        <v>18.35</v>
      </c>
      <c r="D90" s="7">
        <v>38172</v>
      </c>
      <c r="E90" s="6">
        <v>29.69</v>
      </c>
      <c r="F90" s="7">
        <v>61754</v>
      </c>
      <c r="G90" s="6">
        <v>37.34</v>
      </c>
      <c r="H90" s="7">
        <v>77664</v>
      </c>
    </row>
    <row r="91" spans="1:8" ht="12">
      <c r="A91" s="13" t="s">
        <v>62</v>
      </c>
      <c r="B91" s="13" t="s">
        <v>63</v>
      </c>
      <c r="C91" s="6">
        <v>15.53</v>
      </c>
      <c r="D91" s="7">
        <v>32300</v>
      </c>
      <c r="E91" s="6">
        <v>21.96</v>
      </c>
      <c r="F91" s="7">
        <v>45663</v>
      </c>
      <c r="G91" s="6">
        <v>26.63</v>
      </c>
      <c r="H91" s="7">
        <v>55384</v>
      </c>
    </row>
    <row r="92" spans="1:8" ht="12">
      <c r="A92" s="13" t="s">
        <v>64</v>
      </c>
      <c r="B92" s="13" t="s">
        <v>65</v>
      </c>
      <c r="C92" s="6">
        <v>12.66</v>
      </c>
      <c r="D92" s="7">
        <v>26331</v>
      </c>
      <c r="E92" s="6">
        <v>18.3</v>
      </c>
      <c r="F92" s="7">
        <v>38066</v>
      </c>
      <c r="G92" s="6">
        <v>23.54</v>
      </c>
      <c r="H92" s="7">
        <v>48978</v>
      </c>
    </row>
    <row r="93" spans="1:8" ht="12">
      <c r="A93" s="13" t="s">
        <v>194</v>
      </c>
      <c r="B93" s="13" t="s">
        <v>195</v>
      </c>
      <c r="C93" s="6">
        <v>22.77</v>
      </c>
      <c r="D93" s="7">
        <v>47374</v>
      </c>
      <c r="E93" s="6">
        <v>30.19</v>
      </c>
      <c r="F93" s="7">
        <v>62798</v>
      </c>
      <c r="G93" s="6">
        <v>33.31</v>
      </c>
      <c r="H93" s="7">
        <v>69295</v>
      </c>
    </row>
    <row r="94" spans="1:8" ht="12">
      <c r="A94" s="13" t="s">
        <v>196</v>
      </c>
      <c r="B94" s="13" t="s">
        <v>197</v>
      </c>
      <c r="C94" s="6">
        <v>11.44</v>
      </c>
      <c r="D94" s="7">
        <v>23803</v>
      </c>
      <c r="E94" s="6">
        <v>11.91</v>
      </c>
      <c r="F94" s="7">
        <v>24771</v>
      </c>
      <c r="G94" s="6">
        <v>13.74</v>
      </c>
      <c r="H94" s="7">
        <v>28576</v>
      </c>
    </row>
    <row r="95" spans="1:8" ht="12">
      <c r="A95" s="13" t="s">
        <v>198</v>
      </c>
      <c r="B95" s="13" t="s">
        <v>199</v>
      </c>
      <c r="C95" s="6">
        <v>17.73</v>
      </c>
      <c r="D95" s="7">
        <v>36882</v>
      </c>
      <c r="E95" s="6">
        <v>18.46</v>
      </c>
      <c r="F95" s="7">
        <v>38396</v>
      </c>
      <c r="G95" s="6">
        <v>22.48</v>
      </c>
      <c r="H95" s="7">
        <v>46770</v>
      </c>
    </row>
    <row r="96" spans="1:8" ht="12">
      <c r="A96" s="13" t="s">
        <v>66</v>
      </c>
      <c r="B96" s="13" t="s">
        <v>67</v>
      </c>
      <c r="C96" s="6">
        <v>11.98</v>
      </c>
      <c r="D96" s="7">
        <v>24928</v>
      </c>
      <c r="E96" s="6">
        <v>15.25</v>
      </c>
      <c r="F96" s="7">
        <v>31727</v>
      </c>
      <c r="G96" s="6">
        <v>21.72</v>
      </c>
      <c r="H96" s="7">
        <v>45177</v>
      </c>
    </row>
    <row r="97" spans="1:8" ht="12">
      <c r="A97" s="13" t="s">
        <v>200</v>
      </c>
      <c r="B97" s="13" t="s">
        <v>201</v>
      </c>
      <c r="C97" s="6">
        <v>15.5</v>
      </c>
      <c r="D97" s="7">
        <v>32245</v>
      </c>
      <c r="E97" s="6">
        <v>19.61</v>
      </c>
      <c r="F97" s="7">
        <v>40780</v>
      </c>
      <c r="G97" s="6">
        <v>28.89</v>
      </c>
      <c r="H97" s="7">
        <v>60105</v>
      </c>
    </row>
    <row r="98" spans="1:8" ht="12">
      <c r="A98" s="13" t="s">
        <v>68</v>
      </c>
      <c r="B98" s="13" t="s">
        <v>69</v>
      </c>
      <c r="C98" s="6">
        <v>16.97</v>
      </c>
      <c r="D98" s="7">
        <v>35293</v>
      </c>
      <c r="E98" s="6">
        <v>23.97</v>
      </c>
      <c r="F98" s="7">
        <v>49858</v>
      </c>
      <c r="G98" s="6">
        <v>27.23</v>
      </c>
      <c r="H98" s="7">
        <v>56654</v>
      </c>
    </row>
    <row r="99" spans="1:8" ht="12">
      <c r="A99" s="13" t="s">
        <v>202</v>
      </c>
      <c r="B99" s="13" t="s">
        <v>203</v>
      </c>
      <c r="C99" s="6">
        <v>12.18</v>
      </c>
      <c r="D99" s="7">
        <v>25345</v>
      </c>
      <c r="E99" s="6">
        <v>14.27</v>
      </c>
      <c r="F99" s="7">
        <v>29699</v>
      </c>
      <c r="G99" s="6">
        <v>21.68</v>
      </c>
      <c r="H99" s="7">
        <v>45082</v>
      </c>
    </row>
    <row r="100" spans="1:8" ht="12">
      <c r="A100" s="13" t="s">
        <v>204</v>
      </c>
      <c r="B100" s="13" t="s">
        <v>205</v>
      </c>
      <c r="C100" s="6">
        <v>12.02</v>
      </c>
      <c r="D100" s="7">
        <v>24993</v>
      </c>
      <c r="E100" s="6">
        <v>15.25</v>
      </c>
      <c r="F100" s="7">
        <v>31727</v>
      </c>
      <c r="G100" s="6">
        <v>15.74</v>
      </c>
      <c r="H100" s="7">
        <v>32745</v>
      </c>
    </row>
    <row r="101" spans="1:8" ht="12">
      <c r="A101" s="13" t="s">
        <v>70</v>
      </c>
      <c r="B101" s="13" t="s">
        <v>71</v>
      </c>
      <c r="C101" s="6">
        <v>12.8</v>
      </c>
      <c r="D101" s="7">
        <v>26640</v>
      </c>
      <c r="E101" s="6">
        <v>17.67</v>
      </c>
      <c r="F101" s="7">
        <v>36752</v>
      </c>
      <c r="G101" s="6">
        <v>19.07</v>
      </c>
      <c r="H101" s="7">
        <v>39664</v>
      </c>
    </row>
    <row r="102" spans="1:8" ht="12">
      <c r="A102" s="13" t="s">
        <v>206</v>
      </c>
      <c r="B102" s="13" t="s">
        <v>207</v>
      </c>
      <c r="C102" s="6">
        <v>11.94</v>
      </c>
      <c r="D102" s="7">
        <v>24840</v>
      </c>
      <c r="E102" s="6">
        <v>12.02</v>
      </c>
      <c r="F102" s="7">
        <v>24993</v>
      </c>
      <c r="G102" s="6">
        <v>14.37</v>
      </c>
      <c r="H102" s="7">
        <v>29887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8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Jersey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2022-06-13T13:59:09Z</cp:lastPrinted>
  <dcterms:created xsi:type="dcterms:W3CDTF">2019-05-06T16:56:03Z</dcterms:created>
  <dcterms:modified xsi:type="dcterms:W3CDTF">2022-06-13T13:59:15Z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61200.0000000000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