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Kankakee, IL MSA" sheetId="1" r:id="rId1"/>
  </sheets>
  <definedNames>
    <definedName name="_xlnm.Print_Titles" localSheetId="0">'Kankakee, IL MSA'!$1:$2</definedName>
  </definedNames>
  <calcPr fullCalcOnLoad="1"/>
</workbook>
</file>

<file path=xl/sharedStrings.xml><?xml version="1.0" encoding="utf-8"?>
<sst xmlns="http://schemas.openxmlformats.org/spreadsheetml/2006/main" count="691" uniqueCount="624">
  <si>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</si>
  <si>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</si>
  <si>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</si>
  <si>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</si>
  <si>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</si>
  <si>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</si>
  <si>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</si>
  <si>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</si>
  <si>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</si>
  <si>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</si>
  <si>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</si>
  <si>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</si>
  <si>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</si>
  <si>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</si>
  <si>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</si>
  <si>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</si>
  <si>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</si>
  <si>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</si>
  <si>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</si>
  <si>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</si>
  <si>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</si>
  <si>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</si>
  <si>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</si>
  <si>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</si>
  <si>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</si>
  <si>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</si>
  <si>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11-9041</t>
  </si>
  <si>
    <t>Architectural and Engineering Managers</t>
  </si>
  <si>
    <t>11-9111</t>
  </si>
  <si>
    <t>Medical and Health Services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</si>
  <si>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</si>
  <si>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</si>
  <si>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</si>
  <si>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</si>
  <si>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</si>
  <si>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</si>
  <si>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13-1041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</si>
  <si>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</si>
  <si>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</si>
  <si>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</si>
  <si>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</si>
  <si>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</si>
  <si>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</si>
  <si>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</si>
  <si>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</si>
  <si>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13-1131</t>
  </si>
  <si>
    <t>Fundraisers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</si>
  <si>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</si>
  <si>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</si>
  <si>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</si>
  <si>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</si>
  <si>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</si>
  <si>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</si>
  <si>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13-2052</t>
  </si>
  <si>
    <t>Personal Financial Advisors</t>
  </si>
  <si>
    <t>13-2071</t>
  </si>
  <si>
    <t>Credit Counselors</t>
  </si>
  <si>
    <t>13-2072</t>
  </si>
  <si>
    <t>Loan Officers</t>
  </si>
  <si>
    <t>13-2082</t>
  </si>
  <si>
    <t>Tax Preparers</t>
  </si>
  <si>
    <t>15-0000</t>
  </si>
  <si>
    <t>Computer and Mathematical Occupations</t>
  </si>
  <si>
    <t>Computer Systems Analysts</t>
  </si>
  <si>
    <t>Network and Computer Systems Administrators</t>
  </si>
  <si>
    <t>Computer User Support Specialists</t>
  </si>
  <si>
    <t>Computer Network Support Specialists</t>
  </si>
  <si>
    <t>17-0000</t>
  </si>
  <si>
    <t>Architecture and Engineering Occupations</t>
  </si>
  <si>
    <t>17-2051</t>
  </si>
  <si>
    <t>Civil Engineers</t>
  </si>
  <si>
    <t>17-2112</t>
  </si>
  <si>
    <t>Industrial Engineers</t>
  </si>
  <si>
    <t>19-0000</t>
  </si>
  <si>
    <t>Life, Physical, and Social Science Occupations</t>
  </si>
  <si>
    <t>19-2031</t>
  </si>
  <si>
    <t>Chemists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</si>
  <si>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</si>
  <si>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</si>
  <si>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</si>
  <si>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</si>
  <si>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</si>
  <si>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</si>
  <si>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</si>
  <si>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</si>
  <si>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21-1022</t>
  </si>
  <si>
    <t>Healthcare Social Workers</t>
  </si>
  <si>
    <t>21-1093</t>
  </si>
  <si>
    <t>Social and Human Service Assistants</t>
  </si>
  <si>
    <t>21-2011</t>
  </si>
  <si>
    <t>Clergy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</si>
  <si>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</si>
  <si>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</si>
  <si>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</si>
  <si>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</si>
  <si>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</si>
  <si>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</si>
  <si>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</si>
  <si>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25-2011</t>
  </si>
  <si>
    <t>Preschool Teachers, Except Special Education</t>
  </si>
  <si>
    <t>25-2021</t>
  </si>
  <si>
    <t>Elementary School Teachers, Except Special Education</t>
  </si>
  <si>
    <t>25-2022</t>
  </si>
  <si>
    <t>25-2031</t>
  </si>
  <si>
    <t>25-2052</t>
  </si>
  <si>
    <t>Special Education Teachers, Kindergarten and Elementary School</t>
  </si>
  <si>
    <t>25-3021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</si>
  <si>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</si>
  <si>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</si>
  <si>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</si>
  <si>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</si>
  <si>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</si>
  <si>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</si>
  <si>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27-1023</t>
  </si>
  <si>
    <t>Floral Designers</t>
  </si>
  <si>
    <t>27-1024</t>
  </si>
  <si>
    <t>Graphic Designers</t>
  </si>
  <si>
    <t>27-1026</t>
  </si>
  <si>
    <t>Merchandise Displayers and Window Trimmers</t>
  </si>
  <si>
    <t>27-2022</t>
  </si>
  <si>
    <t>Coaches and Scouts</t>
  </si>
  <si>
    <t>27-3031</t>
  </si>
  <si>
    <t>Public Relations Specialists</t>
  </si>
  <si>
    <t>29-0000</t>
  </si>
  <si>
    <t>Healthcare Practitioners and Technical Occupations</t>
  </si>
  <si>
    <t>29-1011</t>
  </si>
  <si>
    <t>Chiropractors</t>
  </si>
  <si>
    <t>29-1031</t>
  </si>
  <si>
    <t>Dietitians and Nutritionists</t>
  </si>
  <si>
    <t>29-1051</t>
  </si>
  <si>
    <t>Pharmacists</t>
  </si>
  <si>
    <t>29-1122</t>
  </si>
  <si>
    <t>Occupational Therapists</t>
  </si>
  <si>
    <t>29-1123</t>
  </si>
  <si>
    <t>Physical Therapists</t>
  </si>
  <si>
    <t>29-1127</t>
  </si>
  <si>
    <t>Speech-Language Pathologists</t>
  </si>
  <si>
    <t>29-1141</t>
  </si>
  <si>
    <t>Registered Nurses</t>
  </si>
  <si>
    <t>29-1171</t>
  </si>
  <si>
    <t>Nurse Practitioners</t>
  </si>
  <si>
    <t>Dental Hygienists</t>
  </si>
  <si>
    <t>29-2052</t>
  </si>
  <si>
    <t>Pharmacy Technicians</t>
  </si>
  <si>
    <t>29-2053</t>
  </si>
  <si>
    <t>Psychiatric Technicians</t>
  </si>
  <si>
    <t>29-2056</t>
  </si>
  <si>
    <t>Veterinary Technologists and Technicians</t>
  </si>
  <si>
    <t>29-2061</t>
  </si>
  <si>
    <t>Licensed Practical and Licensed Vocational Nurses</t>
  </si>
  <si>
    <t>29-2081</t>
  </si>
  <si>
    <t>Opticians, Dispensing</t>
  </si>
  <si>
    <t>31-0000</t>
  </si>
  <si>
    <t>Healthcare Support Occupations</t>
  </si>
  <si>
    <t>Nursing Assistants</t>
  </si>
  <si>
    <t>31-2011</t>
  </si>
  <si>
    <t>Occupational Therapy Assistants</t>
  </si>
  <si>
    <t>31-2021</t>
  </si>
  <si>
    <t>Physical Therapist Assistants</t>
  </si>
  <si>
    <t>31-9091</t>
  </si>
  <si>
    <t>Dental Assistants</t>
  </si>
  <si>
    <t>31-9092</t>
  </si>
  <si>
    <t>Medical Assistants</t>
  </si>
  <si>
    <t>33-0000</t>
  </si>
  <si>
    <t>Protective Service Occupations</t>
  </si>
  <si>
    <t>33-1012</t>
  </si>
  <si>
    <t>First-Line Supervisors of Police and Detectives</t>
  </si>
  <si>
    <t>33-2011</t>
  </si>
  <si>
    <t>Firefighters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</si>
  <si>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</si>
  <si>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</si>
  <si>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</si>
  <si>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</si>
  <si>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</si>
  <si>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</si>
  <si>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</si>
  <si>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</si>
  <si>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</si>
  <si>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</si>
  <si>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</si>
  <si>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</si>
  <si>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</si>
  <si>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</si>
  <si>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</si>
  <si>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35-3041</t>
  </si>
  <si>
    <t>Food Servers, Nonrestaurant</t>
  </si>
  <si>
    <t>35-9021</t>
  </si>
  <si>
    <t>Dishwashers</t>
  </si>
  <si>
    <t>37-0000</t>
  </si>
  <si>
    <t>Building and Grounds Cleaning and Maintenance Occupations</t>
  </si>
  <si>
    <t>37-1011</t>
  </si>
  <si>
    <t>First-Line Supervisors of Housekeeping and Janitorial Workers</t>
  </si>
  <si>
    <t>37-2011</t>
  </si>
  <si>
    <t>Janitors and Cleaners, Except Maids and Housekeeping Cleaners</t>
  </si>
  <si>
    <t>37-2012</t>
  </si>
  <si>
    <t>Maids and Housekeeping Cleaners</t>
  </si>
  <si>
    <t>37-3011</t>
  </si>
  <si>
    <t>Landscaping and Groundskeeping Workers</t>
  </si>
  <si>
    <t>39-0000</t>
  </si>
  <si>
    <t>Personal Care and Service Occupations</t>
  </si>
  <si>
    <t>39-2021</t>
  </si>
  <si>
    <t>39-9011</t>
  </si>
  <si>
    <t>Childcare Workers</t>
  </si>
  <si>
    <t>39-9031</t>
  </si>
  <si>
    <t>39-9032</t>
  </si>
  <si>
    <t>Recreation Workers</t>
  </si>
  <si>
    <t>39-9041</t>
  </si>
  <si>
    <t>Residential Advisors</t>
  </si>
  <si>
    <t>41-0000</t>
  </si>
  <si>
    <t>Sales and Related Occupations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</si>
  <si>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</si>
  <si>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</si>
  <si>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</si>
  <si>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</si>
  <si>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</si>
  <si>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</si>
  <si>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41-2022</t>
  </si>
  <si>
    <t>Parts Salespersons</t>
  </si>
  <si>
    <t>41-2031</t>
  </si>
  <si>
    <t>Retail Salespersons</t>
  </si>
  <si>
    <t>41-3021</t>
  </si>
  <si>
    <t>Insurance Sales Agents</t>
  </si>
  <si>
    <t>41-3031</t>
  </si>
  <si>
    <t>Securities, Commodities, and Financial Services Sales Agents</t>
  </si>
  <si>
    <t>41-4012</t>
  </si>
  <si>
    <t>Sales Representatives, Wholesale and Manufacturing, Except Technical and Scientific Products</t>
  </si>
  <si>
    <t>41-9022</t>
  </si>
  <si>
    <t>Real Estate Sales Agents</t>
  </si>
  <si>
    <t>43-0000</t>
  </si>
  <si>
    <t>Office and Administrative Support Occupations</t>
  </si>
  <si>
    <t>43-1011</t>
  </si>
  <si>
    <t>43-2011</t>
  </si>
  <si>
    <t>Switchboard Operators, Including Answering Service</t>
  </si>
  <si>
    <t>43-3011</t>
  </si>
  <si>
    <t>Bill and Account Collectors</t>
  </si>
  <si>
    <t>43-3021</t>
  </si>
  <si>
    <t>43-3031</t>
  </si>
  <si>
    <t>Bookkeeping, Accounting, and Auditing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</si>
  <si>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</si>
  <si>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</si>
  <si>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</si>
  <si>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</si>
  <si>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</si>
  <si>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</si>
  <si>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43-4061</t>
  </si>
  <si>
    <t>Eligibility Interviewers, Government Programs</t>
  </si>
  <si>
    <t>43-4081</t>
  </si>
  <si>
    <t>Hotel, Motel, and Resort Desk Clerks</t>
  </si>
  <si>
    <t>43-4121</t>
  </si>
  <si>
    <t>Library Assistants, Clerical</t>
  </si>
  <si>
    <t>43-4131</t>
  </si>
  <si>
    <t>Loan Interviewers and Clerks</t>
  </si>
  <si>
    <t>43-4161</t>
  </si>
  <si>
    <t>Human Resources Assistants, Except Payroll and Timekeeping</t>
  </si>
  <si>
    <t>43-4171</t>
  </si>
  <si>
    <t>Receptionists and Information Clerks</t>
  </si>
  <si>
    <t>43-5021</t>
  </si>
  <si>
    <t>Couriers and Messengers</t>
  </si>
  <si>
    <t>43-5031</t>
  </si>
  <si>
    <t>43-5032</t>
  </si>
  <si>
    <t>Dispatchers, Except Police, Fire, and Ambulance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</si>
  <si>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</si>
  <si>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</si>
  <si>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</si>
  <si>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</si>
  <si>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</si>
  <si>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</si>
  <si>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</si>
  <si>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</si>
  <si>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</si>
  <si>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</si>
  <si>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</si>
  <si>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</si>
  <si>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</si>
  <si>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</si>
  <si>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43-9061</t>
  </si>
  <si>
    <t>Office Clerks, General</t>
  </si>
  <si>
    <t>45-0000</t>
  </si>
  <si>
    <t>Farming, Fishing, and Forestry Occupations</t>
  </si>
  <si>
    <t>45-2092</t>
  </si>
  <si>
    <t>Farmworkers and Laborers, Crop, Nursery, and Greenhouse</t>
  </si>
  <si>
    <t>47-0000</t>
  </si>
  <si>
    <t>Construction and Extraction Occupations</t>
  </si>
  <si>
    <t>47-1011</t>
  </si>
  <si>
    <t>47-2031</t>
  </si>
  <si>
    <t>Carpenters</t>
  </si>
  <si>
    <t>47-2051</t>
  </si>
  <si>
    <t>Cement Masons and Concrete Finishers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</si>
  <si>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</si>
  <si>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</si>
  <si>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</si>
  <si>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</si>
  <si>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</si>
  <si>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</si>
  <si>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47-2141</t>
  </si>
  <si>
    <t>Painters, Construction and Maintenance</t>
  </si>
  <si>
    <t>47-2152</t>
  </si>
  <si>
    <t>Plumbers, Pipefitters, and Steamfitters</t>
  </si>
  <si>
    <t>47-2211</t>
  </si>
  <si>
    <t>Sheet Metal Workers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</si>
  <si>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</si>
  <si>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</si>
  <si>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</si>
  <si>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</si>
  <si>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</si>
  <si>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</si>
  <si>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</si>
  <si>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</si>
  <si>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</si>
  <si>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</si>
  <si>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</si>
  <si>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</si>
  <si>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</si>
  <si>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</si>
  <si>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49-9021</t>
  </si>
  <si>
    <t>Heating, Air Conditioning, and Refrigeration Mechanics and Installers</t>
  </si>
  <si>
    <t>49-9041</t>
  </si>
  <si>
    <t>Industrial Machinery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</si>
  <si>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</si>
  <si>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</si>
  <si>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</si>
  <si>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</si>
  <si>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</si>
  <si>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</si>
  <si>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51-4031</t>
  </si>
  <si>
    <t>Cutting, Punching, and Press Machine Setters, Operators, and Tenders, Metal and Plastic</t>
  </si>
  <si>
    <t>51-4121</t>
  </si>
  <si>
    <t>Welders, Cutters, Solderers, and Brazers</t>
  </si>
  <si>
    <t>51-6011</t>
  </si>
  <si>
    <t>Laundry and Dry-Cleaning Workers</t>
  </si>
  <si>
    <t>51-8031</t>
  </si>
  <si>
    <t>Water and Wastewater Treatment Plant and System Operators</t>
  </si>
  <si>
    <t>51-9061</t>
  </si>
  <si>
    <t>Inspectors, Testers, Sorters, Samplers, and Weighers</t>
  </si>
  <si>
    <t>51-9111</t>
  </si>
  <si>
    <t>Packaging and Filling Machine Operators and Tenders</t>
  </si>
  <si>
    <t>51-9198</t>
  </si>
  <si>
    <t>Helpers--Production Workers</t>
  </si>
  <si>
    <t>51-9199</t>
  </si>
  <si>
    <t>Production Workers, All Other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</si>
  <si>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</si>
  <si>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</si>
  <si>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</si>
  <si>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</si>
  <si>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</si>
  <si>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</si>
  <si>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</si>
  <si>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53-7021</t>
  </si>
  <si>
    <t>Crane and Tower Operators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</si>
  <si>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</si>
  <si>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</si>
  <si>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</si>
  <si>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</si>
  <si>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</si>
  <si>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</si>
  <si>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53-7064</t>
  </si>
  <si>
    <t>Packers and Packagers,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</si>
  <si>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</si>
  <si>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</si>
  <si>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</si>
  <si>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</si>
  <si>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</si>
  <si>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</si>
  <si>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</si>
  <si>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SOC
Code</t>
  </si>
  <si>
    <t>11-3061</t>
  </si>
  <si>
    <t>Purchasing Managers</t>
  </si>
  <si>
    <t>11-9031</t>
  </si>
  <si>
    <t>Education and Childcare Administrators, Preschool and Daycare</t>
  </si>
  <si>
    <t>11-9032</t>
  </si>
  <si>
    <t>Education Administrators, Kindergarten through Secondary</t>
  </si>
  <si>
    <t>Compliance Officers</t>
  </si>
  <si>
    <t>13-1121</t>
  </si>
  <si>
    <t>Meeting, Convention, and Event Planners</t>
  </si>
  <si>
    <t>15-1211</t>
  </si>
  <si>
    <t>15-1231</t>
  </si>
  <si>
    <t>15-1232</t>
  </si>
  <si>
    <t>15-1244</t>
  </si>
  <si>
    <t>17-3011</t>
  </si>
  <si>
    <t>Architectural and Civil Drafters</t>
  </si>
  <si>
    <t>Community and Social Service Occupations</t>
  </si>
  <si>
    <t>Educational, Guidance, and Career Counselors and Advisors</t>
  </si>
  <si>
    <t>21-1091</t>
  </si>
  <si>
    <t>Health Education Specialists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</si>
  <si>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</si>
  <si>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</si>
  <si>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</si>
  <si>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Self-Enrichment Teachers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</si>
  <si>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</si>
  <si>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</si>
  <si>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</si>
  <si>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</si>
  <si>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</si>
  <si>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</si>
  <si>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29-1041</t>
  </si>
  <si>
    <t>Optometrists</t>
  </si>
  <si>
    <t>29-1071</t>
  </si>
  <si>
    <t>Physician Assistants</t>
  </si>
  <si>
    <t>29-1126</t>
  </si>
  <si>
    <t>Respiratory Therapists</t>
  </si>
  <si>
    <t>29-1131</t>
  </si>
  <si>
    <t>Veterinarians</t>
  </si>
  <si>
    <t>29-1221</t>
  </si>
  <si>
    <t>Pediatricians, General</t>
  </si>
  <si>
    <t>29-1292</t>
  </si>
  <si>
    <t>29-2034</t>
  </si>
  <si>
    <t>Radiologic Technologists and Technicians</t>
  </si>
  <si>
    <t>31-1120</t>
  </si>
  <si>
    <t>Home Health and Personal Care Aides</t>
  </si>
  <si>
    <t>31-1131</t>
  </si>
  <si>
    <t>33-1021</t>
  </si>
  <si>
    <t>First-Line Supervisors of Firefighting and Prevention Workers</t>
  </si>
  <si>
    <t>Food Preparation and Serving Related Occupations</t>
  </si>
  <si>
    <t>35-3023</t>
  </si>
  <si>
    <t>Fast Food and Counter Workers</t>
  </si>
  <si>
    <t>Animal Caretakers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</si>
  <si>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</si>
  <si>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</si>
  <si>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</si>
  <si>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</si>
  <si>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</si>
  <si>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</si>
  <si>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</si>
  <si>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</si>
  <si>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</si>
  <si>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</si>
  <si>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43-9041</t>
  </si>
  <si>
    <t>Insurance Claims and Policy Processing Clerks</t>
  </si>
  <si>
    <t>First-Line Supervisors of Construction Trades and Extraction Workers</t>
  </si>
  <si>
    <t>51-2090</t>
  </si>
  <si>
    <t>Miscellaneous Assemblers and Fabricators</t>
  </si>
  <si>
    <t>51-3092</t>
  </si>
  <si>
    <t>Food Batchmakers</t>
  </si>
  <si>
    <t>51-9124</t>
  </si>
  <si>
    <t>Coating, Painting, and Spraying Machine Setters, Operators, and Tenders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</si>
  <si>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</si>
  <si>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</si>
  <si>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</si>
  <si>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</si>
  <si>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</si>
  <si>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11-9033</t>
  </si>
  <si>
    <t>Education Administrators, Postsecondary</t>
  </si>
  <si>
    <t>25-2057</t>
  </si>
  <si>
    <t>Special Education Teachers, Middle School</t>
  </si>
  <si>
    <t>29-1021</t>
  </si>
  <si>
    <t>Dentists, General</t>
  </si>
  <si>
    <t>29-2032</t>
  </si>
  <si>
    <t>Diagnostic Medical Sonographers</t>
  </si>
  <si>
    <t>31-1132</t>
  </si>
  <si>
    <t>Orderlies</t>
  </si>
  <si>
    <t>39-5012</t>
  </si>
  <si>
    <t>Hairdressers, Hairstylists, and Cosmetologists</t>
  </si>
  <si>
    <t>43-3051</t>
  </si>
  <si>
    <t>Payroll and Timekeeping Clerks</t>
  </si>
  <si>
    <t>43-3061</t>
  </si>
  <si>
    <t>Procurement Clerks</t>
  </si>
  <si>
    <t>43-4199</t>
  </si>
  <si>
    <t>Information and Record Clerks, All Other</t>
  </si>
  <si>
    <t>49-2011</t>
  </si>
  <si>
    <t>Computer, Automated Teller, and Office Machine Repairers</t>
  </si>
  <si>
    <t>49-3041</t>
  </si>
  <si>
    <t>Farm Equipment Mechanics and Service Technicians</t>
  </si>
  <si>
    <t>51-3021</t>
  </si>
  <si>
    <t>Butchers and Meat Cutters</t>
  </si>
  <si>
    <t>51-3099</t>
  </si>
  <si>
    <t>Food Processing Workers, All Other</t>
  </si>
  <si>
    <t>51-9023</t>
  </si>
  <si>
    <t>Mixing and Blending Machine Setters, Operators, and Tenders</t>
  </si>
  <si>
    <t>51-9161</t>
  </si>
  <si>
    <t>Computer Numerically Controlled Tool Operators</t>
  </si>
  <si>
    <t>53-6031</t>
  </si>
  <si>
    <t>Automotive and Watercraft Service Attendants</t>
  </si>
  <si>
    <t>11-2032</t>
  </si>
  <si>
    <t>Public Relations Managers</t>
  </si>
  <si>
    <t>11-3012</t>
  </si>
  <si>
    <t>Administrative Services Managers</t>
  </si>
  <si>
    <t>11-3013</t>
  </si>
  <si>
    <t>Facilities Managers</t>
  </si>
  <si>
    <t>11-9051</t>
  </si>
  <si>
    <t>Food Service Managers</t>
  </si>
  <si>
    <t>11-9141</t>
  </si>
  <si>
    <t>Property, Real Estate, and Community Association Managers</t>
  </si>
  <si>
    <t>11-9199</t>
  </si>
  <si>
    <t>Managers, All Other</t>
  </si>
  <si>
    <t>13-1031</t>
  </si>
  <si>
    <t>Claims Adjusters, Examiners, and Investigators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</si>
  <si>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</si>
  <si>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</si>
  <si>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</si>
  <si>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</si>
  <si>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</si>
  <si>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</si>
  <si>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15-1242</t>
  </si>
  <si>
    <t>Database Administrators</t>
  </si>
  <si>
    <t>15-1251</t>
  </si>
  <si>
    <t>Computer Programmers</t>
  </si>
  <si>
    <t>15-1252</t>
  </si>
  <si>
    <t>Software Developers</t>
  </si>
  <si>
    <t>15-1255</t>
  </si>
  <si>
    <t>Web and Digital Interface Designers</t>
  </si>
  <si>
    <t>17-1011</t>
  </si>
  <si>
    <t>Architects, Except Landscape and Naval</t>
  </si>
  <si>
    <t>17-2141</t>
  </si>
  <si>
    <t>Mechanical Engineers</t>
  </si>
  <si>
    <t>17-3026</t>
  </si>
  <si>
    <t>Industrial Engineering Technologists and Technicians</t>
  </si>
  <si>
    <t>17-3029</t>
  </si>
  <si>
    <t>Engineering Technologists and Technicians, Except Drafters, All Other</t>
  </si>
  <si>
    <t>19-1012</t>
  </si>
  <si>
    <t>Food Scientists and Technologists</t>
  </si>
  <si>
    <t>19-1042</t>
  </si>
  <si>
    <t>Medical Scientists, Except Epidemiologists</t>
  </si>
  <si>
    <t>19-3033</t>
  </si>
  <si>
    <t>Clinical and Counseling Psychologists</t>
  </si>
  <si>
    <t>19-3034</t>
  </si>
  <si>
    <t>School Psychologists</t>
  </si>
  <si>
    <t>19-4013</t>
  </si>
  <si>
    <t>Food Science Technicians</t>
  </si>
  <si>
    <t>19-4031</t>
  </si>
  <si>
    <t>Chemical Technicians</t>
  </si>
  <si>
    <t>19-5011</t>
  </si>
  <si>
    <t>Occupational Health and Safety Specialists</t>
  </si>
  <si>
    <t>21-1023</t>
  </si>
  <si>
    <t>Mental Health and Substance Abuse Social Workers</t>
  </si>
  <si>
    <t>21-1029</t>
  </si>
  <si>
    <t>Social Workers, All Other</t>
  </si>
  <si>
    <t>23-2099</t>
  </si>
  <si>
    <t>Legal Support Workers, All Other</t>
  </si>
  <si>
    <t>25-1071</t>
  </si>
  <si>
    <t>Health Specialties Teachers, Postsecondary</t>
  </si>
  <si>
    <t>25-1072</t>
  </si>
  <si>
    <t>Nursing Instructors and Teachers, Postsecondary</t>
  </si>
  <si>
    <t>25-1123</t>
  </si>
  <si>
    <t>English Language and Literature Teachers, Postsecondary</t>
  </si>
  <si>
    <t>25-1194</t>
  </si>
  <si>
    <t>Career/Technical Education Teachers, Postsecondary</t>
  </si>
  <si>
    <t>25-2012</t>
  </si>
  <si>
    <t>Kindergarten Teachers, Except Special Education</t>
  </si>
  <si>
    <t>25-2032</t>
  </si>
  <si>
    <t>Career/Technical Education Teachers, Secondary School</t>
  </si>
  <si>
    <t>25-2058</t>
  </si>
  <si>
    <t>Special Education Teachers, Secondary School</t>
  </si>
  <si>
    <t>25-3041</t>
  </si>
  <si>
    <t>Tutors</t>
  </si>
  <si>
    <t>25-9044</t>
  </si>
  <si>
    <t>Teaching Assistants, Postsecondary</t>
  </si>
  <si>
    <t>27-2012</t>
  </si>
  <si>
    <t>Producers and Directors</t>
  </si>
  <si>
    <t>27-3041</t>
  </si>
  <si>
    <t>Editors</t>
  </si>
  <si>
    <t>27-3091</t>
  </si>
  <si>
    <t>Interpreters and Translators</t>
  </si>
  <si>
    <t>27-4011</t>
  </si>
  <si>
    <t>Audio and Video Technicians</t>
  </si>
  <si>
    <t>29-1229</t>
  </si>
  <si>
    <t>Physicians, All Other</t>
  </si>
  <si>
    <t>29-2010</t>
  </si>
  <si>
    <t>Clinical Laboratory Technologists and Technicians</t>
  </si>
  <si>
    <t>29-2031</t>
  </si>
  <si>
    <t>Cardiovascular Technologists and Technicians</t>
  </si>
  <si>
    <t>29-2035</t>
  </si>
  <si>
    <t>Magnetic Resonance Imaging Technologists</t>
  </si>
  <si>
    <t>29-2042</t>
  </si>
  <si>
    <t>Emergency Medical Technicians</t>
  </si>
  <si>
    <t>29-2043</t>
  </si>
  <si>
    <t>Paramedics</t>
  </si>
  <si>
    <t>29-2051</t>
  </si>
  <si>
    <t>Dietetic Technicians</t>
  </si>
  <si>
    <t>29-2055</t>
  </si>
  <si>
    <t>Surgical Technologists</t>
  </si>
  <si>
    <t>29-2072</t>
  </si>
  <si>
    <t>Medical Records Specialists</t>
  </si>
  <si>
    <t>29-2099</t>
  </si>
  <si>
    <t>Health Technologists and Technicians, All Other</t>
  </si>
  <si>
    <t>31-9093</t>
  </si>
  <si>
    <t>Medical Equipment Preparers</t>
  </si>
  <si>
    <t>31-9096</t>
  </si>
  <si>
    <t>Veterinary Assistants and Laboratory Animal Caretakers</t>
  </si>
  <si>
    <t>31-9099</t>
  </si>
  <si>
    <t>Healthcare Support Workers, All Other</t>
  </si>
  <si>
    <t>33-1091</t>
  </si>
  <si>
    <t>First-Line Supervisors of Security Workers</t>
  </si>
  <si>
    <t>33-9092</t>
  </si>
  <si>
    <t>Lifeguards, Ski Patrol, and Other Recreational Protective Service Workers</t>
  </si>
  <si>
    <t>33-9094</t>
  </si>
  <si>
    <t>School Bus Monitors</t>
  </si>
  <si>
    <t>37-1012</t>
  </si>
  <si>
    <t>First-Line Supervisors of Landscaping, Lawn Service, and Groundskeeping Workers</t>
  </si>
  <si>
    <t>37-2021</t>
  </si>
  <si>
    <t>Pest Control Workers</t>
  </si>
  <si>
    <t>39-1022</t>
  </si>
  <si>
    <t>First-Line Supervisors of Personal Service Workers</t>
  </si>
  <si>
    <t>41-2021</t>
  </si>
  <si>
    <t>Counter and Rental Clerks</t>
  </si>
  <si>
    <t>41-9021</t>
  </si>
  <si>
    <t>Real Estate Brokers</t>
  </si>
  <si>
    <t>41-9099</t>
  </si>
  <si>
    <t>Sales and Related Workers, All Other</t>
  </si>
  <si>
    <t>43-4071</t>
  </si>
  <si>
    <t>File Clerks</t>
  </si>
  <si>
    <t>43-4151</t>
  </si>
  <si>
    <t>Order Clerks</t>
  </si>
  <si>
    <t>45-2091</t>
  </si>
  <si>
    <t>Agricultural Equipment Operators</t>
  </si>
  <si>
    <t>47-2121</t>
  </si>
  <si>
    <t>Glaziers</t>
  </si>
  <si>
    <t>47-2181</t>
  </si>
  <si>
    <t>Roofers</t>
  </si>
  <si>
    <t>49-9098</t>
  </si>
  <si>
    <t>Helpers--Installation, Maintenance, and Repair Workers</t>
  </si>
  <si>
    <t>51-4072</t>
  </si>
  <si>
    <t>Molding, Coremaking, and Casting Machine Setters, Operators, and Tenders, Metal and Plastic</t>
  </si>
  <si>
    <t>51-4081</t>
  </si>
  <si>
    <t>Multiple Machine Tool Setters, Operators, and Tenders, Metal and Plastic</t>
  </si>
  <si>
    <t>51-4111</t>
  </si>
  <si>
    <t>Tool and Die Makers</t>
  </si>
  <si>
    <t>51-9041</t>
  </si>
  <si>
    <t>Extruding, Forming, Pressing, and Compacting Machine Setters, Operators, and Tenders</t>
  </si>
  <si>
    <t>53-3051</t>
  </si>
  <si>
    <t>Bus Drivers, School</t>
  </si>
  <si>
    <t>53-3053</t>
  </si>
  <si>
    <t>Shuttle Drivers and Chauffeurs</t>
  </si>
  <si>
    <t>53-7081</t>
  </si>
  <si>
    <t>Refuse and Recyclable Material Collectors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</si>
</sst>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7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0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14" bestFit="1" customWidth="1"/>
    <col min="2" max="2" width="68.57421875" style="1" customWidth="1"/>
    <col min="3" max="3" width="6.57421875" style="5" bestFit="1" customWidth="1"/>
    <col min="4" max="4" width="9.00390625" style="6" customWidth="1"/>
    <col min="5" max="5" width="6.57421875" style="5" bestFit="1" customWidth="1"/>
    <col min="6" max="6" width="8.28125" style="6" customWidth="1"/>
    <col min="7" max="7" width="7.57421875" style="5" bestFit="1" customWidth="1"/>
    <col min="8" max="8" width="8.7109375" style="6" customWidth="1"/>
    <col min="9" max="16384" width="9.140625" style="1" customWidth="1"/>
  </cols>
  <sheetData>
    <row r="1" spans="1:8" ht="15">
      <c r="A1" s="12" t="s">
        <v>364</v>
      </c>
      <c r="B1" s="11" t="s">
        <v>357</v>
      </c>
      <c r="C1" s="9" t="s">
        <v>358</v>
      </c>
      <c r="D1" s="10"/>
      <c r="E1" s="9" t="s">
        <v>359</v>
      </c>
      <c r="F1" s="10"/>
      <c r="G1" s="9" t="s">
        <v>360</v>
      </c>
      <c r="H1" s="10"/>
    </row>
    <row r="2" spans="1:8" ht="12">
      <c r="A2" s="11"/>
      <c r="B2" s="11"/>
      <c r="C2" s="3" t="s">
        <v>361</v>
      </c>
      <c r="D2" s="4" t="s">
        <v>362</v>
      </c>
      <c r="E2" s="3" t="s">
        <v>361</v>
      </c>
      <c r="F2" s="4" t="s">
        <v>362</v>
      </c>
      <c r="G2" s="3" t="s">
        <v>361</v>
      </c>
      <c r="H2" s="4" t="s">
        <v>362</v>
      </c>
    </row>
    <row r="3" spans="1:8" ht="12">
      <c r="A3" s="13" t="s">
        <v>0</v>
      </c>
      <c r="B3" s="2" t="s">
        <v>1</v>
      </c>
      <c r="C3" s="7">
        <v>12.93</v>
      </c>
      <c r="D3" s="8">
        <v>26900</v>
      </c>
      <c r="E3" s="7">
        <v>18.77</v>
      </c>
      <c r="F3" s="8">
        <v>39047</v>
      </c>
      <c r="G3" s="7">
        <v>30.26</v>
      </c>
      <c r="H3" s="8">
        <v>62923</v>
      </c>
    </row>
    <row r="4" spans="1:8" ht="12">
      <c r="A4" s="13" t="s">
        <v>2</v>
      </c>
      <c r="B4" s="2" t="s">
        <v>3</v>
      </c>
      <c r="C4" s="7">
        <v>23.14</v>
      </c>
      <c r="D4" s="8">
        <v>48130</v>
      </c>
      <c r="E4" s="7">
        <v>44.51</v>
      </c>
      <c r="F4" s="8">
        <v>92585</v>
      </c>
      <c r="G4" s="7">
        <v>63.31</v>
      </c>
      <c r="H4" s="8">
        <v>131681</v>
      </c>
    </row>
    <row r="5" spans="1:8" ht="12">
      <c r="A5" s="13" t="s">
        <v>4</v>
      </c>
      <c r="B5" s="2" t="s">
        <v>5</v>
      </c>
      <c r="C5" s="7">
        <v>51.06</v>
      </c>
      <c r="D5" s="8">
        <v>106191</v>
      </c>
      <c r="E5" s="7">
        <v>85.56</v>
      </c>
      <c r="F5" s="8">
        <v>177958</v>
      </c>
      <c r="G5" s="7">
        <v>135.02</v>
      </c>
      <c r="H5" s="8">
        <v>280827</v>
      </c>
    </row>
    <row r="6" spans="1:8" ht="12">
      <c r="A6" s="13" t="s">
        <v>6</v>
      </c>
      <c r="B6" s="2" t="s">
        <v>7</v>
      </c>
      <c r="C6" s="7">
        <v>21.01</v>
      </c>
      <c r="D6" s="8">
        <v>43703</v>
      </c>
      <c r="E6" s="7">
        <v>38.39</v>
      </c>
      <c r="F6" s="8">
        <v>79848</v>
      </c>
      <c r="G6" s="7">
        <v>62.85</v>
      </c>
      <c r="H6" s="8">
        <v>130719</v>
      </c>
    </row>
    <row r="7" spans="1:8" ht="12">
      <c r="A7" s="13" t="s">
        <v>8</v>
      </c>
      <c r="B7" s="2" t="s">
        <v>9</v>
      </c>
      <c r="C7" s="7" t="s">
        <v>363</v>
      </c>
      <c r="D7" s="8">
        <v>23562</v>
      </c>
      <c r="E7" s="7" t="s">
        <v>363</v>
      </c>
      <c r="F7" s="8">
        <v>23562</v>
      </c>
      <c r="G7" s="7" t="s">
        <v>363</v>
      </c>
      <c r="H7" s="8">
        <v>45053</v>
      </c>
    </row>
    <row r="8" spans="1:8" ht="12">
      <c r="A8" s="13" t="s">
        <v>10</v>
      </c>
      <c r="B8" s="2" t="s">
        <v>11</v>
      </c>
      <c r="C8" s="7">
        <v>28.93</v>
      </c>
      <c r="D8" s="8">
        <v>60161</v>
      </c>
      <c r="E8" s="7">
        <v>49.36</v>
      </c>
      <c r="F8" s="8">
        <v>102656</v>
      </c>
      <c r="G8" s="7">
        <v>70.74</v>
      </c>
      <c r="H8" s="8">
        <v>147123</v>
      </c>
    </row>
    <row r="9" spans="1:8" ht="12">
      <c r="A9" s="13" t="s">
        <v>12</v>
      </c>
      <c r="B9" s="2" t="s">
        <v>13</v>
      </c>
      <c r="C9" s="7">
        <v>35.43</v>
      </c>
      <c r="D9" s="8">
        <v>73691</v>
      </c>
      <c r="E9" s="7">
        <v>56.98</v>
      </c>
      <c r="F9" s="8">
        <v>118519</v>
      </c>
      <c r="G9" s="7">
        <v>79.65</v>
      </c>
      <c r="H9" s="8">
        <v>165681</v>
      </c>
    </row>
    <row r="10" spans="1:8" ht="12">
      <c r="A10" s="13" t="s">
        <v>472</v>
      </c>
      <c r="B10" s="2" t="s">
        <v>473</v>
      </c>
      <c r="C10" s="7">
        <v>31.07</v>
      </c>
      <c r="D10" s="8">
        <v>64632</v>
      </c>
      <c r="E10" s="7">
        <v>59.25</v>
      </c>
      <c r="F10" s="8">
        <v>123243</v>
      </c>
      <c r="G10" s="7">
        <v>73.03</v>
      </c>
      <c r="H10" s="8">
        <v>151919</v>
      </c>
    </row>
    <row r="11" spans="1:8" ht="12">
      <c r="A11" s="13" t="s">
        <v>474</v>
      </c>
      <c r="B11" s="2" t="s">
        <v>475</v>
      </c>
      <c r="C11" s="7">
        <v>24.59</v>
      </c>
      <c r="D11" s="8">
        <v>51157</v>
      </c>
      <c r="E11" s="7">
        <v>36.54</v>
      </c>
      <c r="F11" s="8">
        <v>76001</v>
      </c>
      <c r="G11" s="7">
        <v>47.77</v>
      </c>
      <c r="H11" s="8">
        <v>99370</v>
      </c>
    </row>
    <row r="12" spans="1:8" ht="12">
      <c r="A12" s="13" t="s">
        <v>476</v>
      </c>
      <c r="B12" s="2" t="s">
        <v>477</v>
      </c>
      <c r="C12" s="7">
        <v>26.81</v>
      </c>
      <c r="D12" s="8">
        <v>55763</v>
      </c>
      <c r="E12" s="7">
        <v>39.74</v>
      </c>
      <c r="F12" s="8">
        <v>82660</v>
      </c>
      <c r="G12" s="7">
        <v>49.48</v>
      </c>
      <c r="H12" s="8">
        <v>102920</v>
      </c>
    </row>
    <row r="13" spans="1:8" ht="12">
      <c r="A13" s="13" t="s">
        <v>14</v>
      </c>
      <c r="B13" s="2" t="s">
        <v>15</v>
      </c>
      <c r="C13" s="7">
        <v>37.6</v>
      </c>
      <c r="D13" s="8">
        <v>78211</v>
      </c>
      <c r="E13" s="7">
        <v>62</v>
      </c>
      <c r="F13" s="8">
        <v>128968</v>
      </c>
      <c r="G13" s="7">
        <v>79.8</v>
      </c>
      <c r="H13" s="8">
        <v>165974</v>
      </c>
    </row>
    <row r="14" spans="1:8" ht="12">
      <c r="A14" s="13" t="s">
        <v>16</v>
      </c>
      <c r="B14" s="2" t="s">
        <v>17</v>
      </c>
      <c r="C14" s="7">
        <v>31.27</v>
      </c>
      <c r="D14" s="8">
        <v>65047</v>
      </c>
      <c r="E14" s="7">
        <v>50.25</v>
      </c>
      <c r="F14" s="8">
        <v>104519</v>
      </c>
      <c r="G14" s="7">
        <v>74.71</v>
      </c>
      <c r="H14" s="8">
        <v>155402</v>
      </c>
    </row>
    <row r="15" spans="1:8" ht="12">
      <c r="A15" s="13" t="s">
        <v>18</v>
      </c>
      <c r="B15" s="2" t="s">
        <v>19</v>
      </c>
      <c r="C15" s="7">
        <v>41.98</v>
      </c>
      <c r="D15" s="8">
        <v>87326</v>
      </c>
      <c r="E15" s="7">
        <v>50.57</v>
      </c>
      <c r="F15" s="8">
        <v>105189</v>
      </c>
      <c r="G15" s="7">
        <v>66.77</v>
      </c>
      <c r="H15" s="8">
        <v>138880</v>
      </c>
    </row>
    <row r="16" spans="1:8" ht="12">
      <c r="A16" s="13" t="s">
        <v>365</v>
      </c>
      <c r="B16" s="2" t="s">
        <v>366</v>
      </c>
      <c r="C16" s="7">
        <v>42.49</v>
      </c>
      <c r="D16" s="8">
        <v>88373</v>
      </c>
      <c r="E16" s="7">
        <v>56.64</v>
      </c>
      <c r="F16" s="8">
        <v>117808</v>
      </c>
      <c r="G16" s="7">
        <v>78.81</v>
      </c>
      <c r="H16" s="8">
        <v>163929</v>
      </c>
    </row>
    <row r="17" spans="1:8" ht="12">
      <c r="A17" s="13" t="s">
        <v>20</v>
      </c>
      <c r="B17" s="2" t="s">
        <v>21</v>
      </c>
      <c r="C17" s="7">
        <v>25.08</v>
      </c>
      <c r="D17" s="8">
        <v>52155</v>
      </c>
      <c r="E17" s="7">
        <v>42.82</v>
      </c>
      <c r="F17" s="8">
        <v>89067</v>
      </c>
      <c r="G17" s="7">
        <v>54.86</v>
      </c>
      <c r="H17" s="8">
        <v>114109</v>
      </c>
    </row>
    <row r="18" spans="1:8" ht="12">
      <c r="A18" s="13" t="s">
        <v>22</v>
      </c>
      <c r="B18" s="2" t="s">
        <v>23</v>
      </c>
      <c r="C18" s="7">
        <v>27.68</v>
      </c>
      <c r="D18" s="8">
        <v>57582</v>
      </c>
      <c r="E18" s="7">
        <v>45.29</v>
      </c>
      <c r="F18" s="8">
        <v>94214</v>
      </c>
      <c r="G18" s="7">
        <v>69.68</v>
      </c>
      <c r="H18" s="8">
        <v>144920</v>
      </c>
    </row>
    <row r="19" spans="1:8" ht="12">
      <c r="A19" s="13" t="s">
        <v>24</v>
      </c>
      <c r="B19" s="2" t="s">
        <v>25</v>
      </c>
      <c r="C19" s="7">
        <v>29.45</v>
      </c>
      <c r="D19" s="8">
        <v>61263</v>
      </c>
      <c r="E19" s="7">
        <v>46.79</v>
      </c>
      <c r="F19" s="8">
        <v>97339</v>
      </c>
      <c r="G19" s="7">
        <v>55.87</v>
      </c>
      <c r="H19" s="8">
        <v>116208</v>
      </c>
    </row>
    <row r="20" spans="1:8" ht="12">
      <c r="A20" s="13" t="s">
        <v>367</v>
      </c>
      <c r="B20" s="2" t="s">
        <v>368</v>
      </c>
      <c r="C20" s="7">
        <v>16.01</v>
      </c>
      <c r="D20" s="8">
        <v>33316</v>
      </c>
      <c r="E20" s="7">
        <v>18.32</v>
      </c>
      <c r="F20" s="8">
        <v>38113</v>
      </c>
      <c r="G20" s="7">
        <v>26.57</v>
      </c>
      <c r="H20" s="8">
        <v>55271</v>
      </c>
    </row>
    <row r="21" spans="1:8" ht="12">
      <c r="A21" s="13" t="s">
        <v>369</v>
      </c>
      <c r="B21" s="2" t="s">
        <v>370</v>
      </c>
      <c r="C21" s="7" t="s">
        <v>363</v>
      </c>
      <c r="D21" s="8">
        <v>67679</v>
      </c>
      <c r="E21" s="7" t="s">
        <v>363</v>
      </c>
      <c r="F21" s="8">
        <v>96922</v>
      </c>
      <c r="G21" s="7" t="s">
        <v>363</v>
      </c>
      <c r="H21" s="8">
        <v>100358</v>
      </c>
    </row>
    <row r="22" spans="1:8" ht="12">
      <c r="A22" s="13" t="s">
        <v>440</v>
      </c>
      <c r="B22" s="2" t="s">
        <v>441</v>
      </c>
      <c r="C22" s="7">
        <v>23.76</v>
      </c>
      <c r="D22" s="8">
        <v>49406</v>
      </c>
      <c r="E22" s="7">
        <v>30.23</v>
      </c>
      <c r="F22" s="8">
        <v>62878</v>
      </c>
      <c r="G22" s="7">
        <v>41.17</v>
      </c>
      <c r="H22" s="8">
        <v>85637</v>
      </c>
    </row>
    <row r="23" spans="1:8" ht="12">
      <c r="A23" s="13" t="s">
        <v>26</v>
      </c>
      <c r="B23" s="2" t="s">
        <v>27</v>
      </c>
      <c r="C23" s="7">
        <v>46.51</v>
      </c>
      <c r="D23" s="8">
        <v>96732</v>
      </c>
      <c r="E23" s="7">
        <v>61.58</v>
      </c>
      <c r="F23" s="8">
        <v>128087</v>
      </c>
      <c r="G23" s="7">
        <v>74.87</v>
      </c>
      <c r="H23" s="8">
        <v>155715</v>
      </c>
    </row>
    <row r="24" spans="1:8" ht="12">
      <c r="A24" s="13" t="s">
        <v>478</v>
      </c>
      <c r="B24" s="2" t="s">
        <v>479</v>
      </c>
      <c r="C24" s="7">
        <v>15.49</v>
      </c>
      <c r="D24" s="8">
        <v>32224</v>
      </c>
      <c r="E24" s="7">
        <v>23.01</v>
      </c>
      <c r="F24" s="8">
        <v>47862</v>
      </c>
      <c r="G24" s="7">
        <v>28.77</v>
      </c>
      <c r="H24" s="8">
        <v>59848</v>
      </c>
    </row>
    <row r="25" spans="1:8" ht="12">
      <c r="A25" s="13" t="s">
        <v>28</v>
      </c>
      <c r="B25" s="2" t="s">
        <v>29</v>
      </c>
      <c r="C25" s="7">
        <v>33.62</v>
      </c>
      <c r="D25" s="8">
        <v>69938</v>
      </c>
      <c r="E25" s="7">
        <v>49.04</v>
      </c>
      <c r="F25" s="8">
        <v>101991</v>
      </c>
      <c r="G25" s="7">
        <v>64.35</v>
      </c>
      <c r="H25" s="8">
        <v>133852</v>
      </c>
    </row>
    <row r="26" spans="1:8" ht="12">
      <c r="A26" s="13" t="s">
        <v>480</v>
      </c>
      <c r="B26" s="2" t="s">
        <v>481</v>
      </c>
      <c r="C26" s="7">
        <v>17.58</v>
      </c>
      <c r="D26" s="8">
        <v>36569</v>
      </c>
      <c r="E26" s="7">
        <v>29.42</v>
      </c>
      <c r="F26" s="8">
        <v>61200</v>
      </c>
      <c r="G26" s="7">
        <v>34.62</v>
      </c>
      <c r="H26" s="8">
        <v>72021</v>
      </c>
    </row>
    <row r="27" spans="1:8" ht="12">
      <c r="A27" s="13" t="s">
        <v>30</v>
      </c>
      <c r="B27" s="2" t="s">
        <v>31</v>
      </c>
      <c r="C27" s="7">
        <v>21.69</v>
      </c>
      <c r="D27" s="8">
        <v>45102</v>
      </c>
      <c r="E27" s="7">
        <v>29.69</v>
      </c>
      <c r="F27" s="8">
        <v>61750</v>
      </c>
      <c r="G27" s="7">
        <v>38.99</v>
      </c>
      <c r="H27" s="8">
        <v>81088</v>
      </c>
    </row>
    <row r="28" spans="1:8" ht="12">
      <c r="A28" s="13" t="s">
        <v>482</v>
      </c>
      <c r="B28" s="2" t="s">
        <v>483</v>
      </c>
      <c r="C28" s="7">
        <v>30.27</v>
      </c>
      <c r="D28" s="8">
        <v>62955</v>
      </c>
      <c r="E28" s="7">
        <v>49.27</v>
      </c>
      <c r="F28" s="8">
        <v>102472</v>
      </c>
      <c r="G28" s="7">
        <v>63.44</v>
      </c>
      <c r="H28" s="8">
        <v>131944</v>
      </c>
    </row>
    <row r="29" spans="1:8" ht="12">
      <c r="A29" s="13" t="s">
        <v>32</v>
      </c>
      <c r="B29" s="2" t="s">
        <v>33</v>
      </c>
      <c r="C29" s="7">
        <v>18.9</v>
      </c>
      <c r="D29" s="8">
        <v>39305</v>
      </c>
      <c r="E29" s="7">
        <v>30.61</v>
      </c>
      <c r="F29" s="8">
        <v>63651</v>
      </c>
      <c r="G29" s="7">
        <v>43</v>
      </c>
      <c r="H29" s="8">
        <v>89459</v>
      </c>
    </row>
    <row r="30" spans="1:8" ht="12">
      <c r="A30" s="13" t="s">
        <v>34</v>
      </c>
      <c r="B30" s="2" t="s">
        <v>35</v>
      </c>
      <c r="C30" s="7">
        <v>22.37</v>
      </c>
      <c r="D30" s="8">
        <v>46524</v>
      </c>
      <c r="E30" s="7">
        <v>30.29</v>
      </c>
      <c r="F30" s="8">
        <v>63006</v>
      </c>
      <c r="G30" s="7">
        <v>42.98</v>
      </c>
      <c r="H30" s="8">
        <v>89407</v>
      </c>
    </row>
    <row r="31" spans="1:8" ht="12">
      <c r="A31" s="13" t="s">
        <v>484</v>
      </c>
      <c r="B31" s="2" t="s">
        <v>485</v>
      </c>
      <c r="C31" s="7">
        <v>25.26</v>
      </c>
      <c r="D31" s="8">
        <v>52550</v>
      </c>
      <c r="E31" s="7">
        <v>35.26</v>
      </c>
      <c r="F31" s="8">
        <v>73334</v>
      </c>
      <c r="G31" s="7">
        <v>43.55</v>
      </c>
      <c r="H31" s="8">
        <v>90579</v>
      </c>
    </row>
    <row r="32" spans="1:8" ht="12">
      <c r="A32" s="13" t="s">
        <v>36</v>
      </c>
      <c r="B32" s="2" t="s">
        <v>371</v>
      </c>
      <c r="C32" s="7">
        <v>18.41</v>
      </c>
      <c r="D32" s="8">
        <v>38290</v>
      </c>
      <c r="E32" s="7">
        <v>29.84</v>
      </c>
      <c r="F32" s="8">
        <v>62079</v>
      </c>
      <c r="G32" s="7">
        <v>37.77</v>
      </c>
      <c r="H32" s="8">
        <v>78565</v>
      </c>
    </row>
    <row r="33" spans="1:8" ht="12">
      <c r="A33" s="13" t="s">
        <v>37</v>
      </c>
      <c r="B33" s="2" t="s">
        <v>38</v>
      </c>
      <c r="C33" s="7">
        <v>21.7</v>
      </c>
      <c r="D33" s="8">
        <v>45128</v>
      </c>
      <c r="E33" s="7">
        <v>36.19</v>
      </c>
      <c r="F33" s="8">
        <v>75279</v>
      </c>
      <c r="G33" s="7">
        <v>42.15</v>
      </c>
      <c r="H33" s="8">
        <v>87674</v>
      </c>
    </row>
    <row r="34" spans="1:8" ht="12">
      <c r="A34" s="13" t="s">
        <v>39</v>
      </c>
      <c r="B34" s="2" t="s">
        <v>40</v>
      </c>
      <c r="C34" s="7">
        <v>16.23</v>
      </c>
      <c r="D34" s="8">
        <v>33750</v>
      </c>
      <c r="E34" s="7">
        <v>24.61</v>
      </c>
      <c r="F34" s="8">
        <v>51204</v>
      </c>
      <c r="G34" s="7">
        <v>36.42</v>
      </c>
      <c r="H34" s="8">
        <v>75759</v>
      </c>
    </row>
    <row r="35" spans="1:8" ht="12">
      <c r="A35" s="13" t="s">
        <v>41</v>
      </c>
      <c r="B35" s="2" t="s">
        <v>42</v>
      </c>
      <c r="C35" s="7">
        <v>19.17</v>
      </c>
      <c r="D35" s="8">
        <v>39882</v>
      </c>
      <c r="E35" s="7">
        <v>29.98</v>
      </c>
      <c r="F35" s="8">
        <v>62355</v>
      </c>
      <c r="G35" s="7">
        <v>38.99</v>
      </c>
      <c r="H35" s="8">
        <v>81094</v>
      </c>
    </row>
    <row r="36" spans="1:8" ht="12">
      <c r="A36" s="13" t="s">
        <v>486</v>
      </c>
      <c r="B36" s="2" t="s">
        <v>487</v>
      </c>
      <c r="C36" s="7">
        <v>32.14</v>
      </c>
      <c r="D36" s="8">
        <v>66852</v>
      </c>
      <c r="E36" s="7">
        <v>49.36</v>
      </c>
      <c r="F36" s="8">
        <v>102662</v>
      </c>
      <c r="G36" s="7">
        <v>57.96</v>
      </c>
      <c r="H36" s="8">
        <v>120547</v>
      </c>
    </row>
    <row r="37" spans="1:8" ht="12">
      <c r="A37" s="13" t="s">
        <v>43</v>
      </c>
      <c r="B37" s="2" t="s">
        <v>44</v>
      </c>
      <c r="C37" s="7">
        <v>26.13</v>
      </c>
      <c r="D37" s="8">
        <v>54336</v>
      </c>
      <c r="E37" s="7">
        <v>46.04</v>
      </c>
      <c r="F37" s="8">
        <v>95775</v>
      </c>
      <c r="G37" s="7">
        <v>60.16</v>
      </c>
      <c r="H37" s="8">
        <v>125126</v>
      </c>
    </row>
    <row r="38" spans="1:8" ht="12">
      <c r="A38" s="13" t="s">
        <v>372</v>
      </c>
      <c r="B38" s="2" t="s">
        <v>373</v>
      </c>
      <c r="C38" s="7">
        <v>14.88</v>
      </c>
      <c r="D38" s="8">
        <v>30958</v>
      </c>
      <c r="E38" s="7">
        <v>22.4</v>
      </c>
      <c r="F38" s="8">
        <v>46579</v>
      </c>
      <c r="G38" s="7">
        <v>26.29</v>
      </c>
      <c r="H38" s="8">
        <v>54685</v>
      </c>
    </row>
    <row r="39" spans="1:8" ht="12">
      <c r="A39" s="13" t="s">
        <v>45</v>
      </c>
      <c r="B39" s="2" t="s">
        <v>46</v>
      </c>
      <c r="C39" s="7">
        <v>17.75</v>
      </c>
      <c r="D39" s="8">
        <v>36928</v>
      </c>
      <c r="E39" s="7">
        <v>23.84</v>
      </c>
      <c r="F39" s="8">
        <v>49580</v>
      </c>
      <c r="G39" s="7">
        <v>32.39</v>
      </c>
      <c r="H39" s="8">
        <v>67363</v>
      </c>
    </row>
    <row r="40" spans="1:8" ht="12">
      <c r="A40" s="13" t="s">
        <v>47</v>
      </c>
      <c r="B40" s="2" t="s">
        <v>48</v>
      </c>
      <c r="C40" s="7">
        <v>17.34</v>
      </c>
      <c r="D40" s="8">
        <v>36081</v>
      </c>
      <c r="E40" s="7">
        <v>31.21</v>
      </c>
      <c r="F40" s="8">
        <v>64920</v>
      </c>
      <c r="G40" s="7">
        <v>39.39</v>
      </c>
      <c r="H40" s="8">
        <v>81927</v>
      </c>
    </row>
    <row r="41" spans="1:8" ht="12">
      <c r="A41" s="13" t="s">
        <v>49</v>
      </c>
      <c r="B41" s="2" t="s">
        <v>50</v>
      </c>
      <c r="C41" s="7">
        <v>15.37</v>
      </c>
      <c r="D41" s="8">
        <v>31980</v>
      </c>
      <c r="E41" s="7">
        <v>29.22</v>
      </c>
      <c r="F41" s="8">
        <v>60767</v>
      </c>
      <c r="G41" s="7">
        <v>36.07</v>
      </c>
      <c r="H41" s="8">
        <v>75034</v>
      </c>
    </row>
    <row r="42" spans="1:8" ht="12">
      <c r="A42" s="13" t="s">
        <v>488</v>
      </c>
      <c r="B42" s="2" t="s">
        <v>489</v>
      </c>
      <c r="C42" s="7">
        <v>19.67</v>
      </c>
      <c r="D42" s="8">
        <v>40914</v>
      </c>
      <c r="E42" s="7">
        <v>30.85</v>
      </c>
      <c r="F42" s="8">
        <v>64181</v>
      </c>
      <c r="G42" s="7">
        <v>43.21</v>
      </c>
      <c r="H42" s="8">
        <v>89888</v>
      </c>
    </row>
    <row r="43" spans="1:8" ht="12">
      <c r="A43" s="13" t="s">
        <v>51</v>
      </c>
      <c r="B43" s="2" t="s">
        <v>52</v>
      </c>
      <c r="C43" s="7">
        <v>21.19</v>
      </c>
      <c r="D43" s="8">
        <v>44080</v>
      </c>
      <c r="E43" s="7">
        <v>30.42</v>
      </c>
      <c r="F43" s="8">
        <v>63281</v>
      </c>
      <c r="G43" s="7">
        <v>39.26</v>
      </c>
      <c r="H43" s="8">
        <v>81659</v>
      </c>
    </row>
    <row r="44" spans="1:8" ht="12">
      <c r="A44" s="13" t="s">
        <v>490</v>
      </c>
      <c r="B44" s="2" t="s">
        <v>491</v>
      </c>
      <c r="C44" s="7">
        <v>26.06</v>
      </c>
      <c r="D44" s="8">
        <v>54224</v>
      </c>
      <c r="E44" s="7">
        <v>38.63</v>
      </c>
      <c r="F44" s="8">
        <v>80350</v>
      </c>
      <c r="G44" s="7">
        <v>51.11</v>
      </c>
      <c r="H44" s="8">
        <v>106313</v>
      </c>
    </row>
    <row r="45" spans="1:8" ht="12">
      <c r="A45" s="13" t="s">
        <v>53</v>
      </c>
      <c r="B45" s="2" t="s">
        <v>54</v>
      </c>
      <c r="C45" s="7">
        <v>24.66</v>
      </c>
      <c r="D45" s="8">
        <v>51308</v>
      </c>
      <c r="E45" s="7">
        <v>38.27</v>
      </c>
      <c r="F45" s="8">
        <v>79603</v>
      </c>
      <c r="G45" s="7">
        <v>64.35</v>
      </c>
      <c r="H45" s="8">
        <v>133843</v>
      </c>
    </row>
    <row r="46" spans="1:8" ht="12">
      <c r="A46" s="13" t="s">
        <v>55</v>
      </c>
      <c r="B46" s="2" t="s">
        <v>56</v>
      </c>
      <c r="C46" s="7">
        <v>15.2</v>
      </c>
      <c r="D46" s="8">
        <v>31612</v>
      </c>
      <c r="E46" s="7">
        <v>18.72</v>
      </c>
      <c r="F46" s="8">
        <v>38944</v>
      </c>
      <c r="G46" s="7">
        <v>22.16</v>
      </c>
      <c r="H46" s="8">
        <v>46092</v>
      </c>
    </row>
    <row r="47" spans="1:8" ht="12">
      <c r="A47" s="13" t="s">
        <v>57</v>
      </c>
      <c r="B47" s="2" t="s">
        <v>58</v>
      </c>
      <c r="C47" s="7">
        <v>20.23</v>
      </c>
      <c r="D47" s="8">
        <v>42076</v>
      </c>
      <c r="E47" s="7">
        <v>30.23</v>
      </c>
      <c r="F47" s="8">
        <v>62891</v>
      </c>
      <c r="G47" s="7">
        <v>44.58</v>
      </c>
      <c r="H47" s="8">
        <v>92722</v>
      </c>
    </row>
    <row r="48" spans="1:8" ht="12">
      <c r="A48" s="13" t="s">
        <v>59</v>
      </c>
      <c r="B48" s="2" t="s">
        <v>60</v>
      </c>
      <c r="C48" s="7">
        <v>14.74</v>
      </c>
      <c r="D48" s="8">
        <v>30655</v>
      </c>
      <c r="E48" s="7">
        <v>14.81</v>
      </c>
      <c r="F48" s="8">
        <v>30806</v>
      </c>
      <c r="G48" s="7">
        <v>19.58</v>
      </c>
      <c r="H48" s="8">
        <v>40729</v>
      </c>
    </row>
    <row r="49" spans="1:8" ht="12">
      <c r="A49" s="13" t="s">
        <v>61</v>
      </c>
      <c r="B49" s="2" t="s">
        <v>62</v>
      </c>
      <c r="C49" s="7">
        <v>22.16</v>
      </c>
      <c r="D49" s="8">
        <v>46084</v>
      </c>
      <c r="E49" s="7">
        <v>35.91</v>
      </c>
      <c r="F49" s="8">
        <v>74687</v>
      </c>
      <c r="G49" s="7">
        <v>46.75</v>
      </c>
      <c r="H49" s="8">
        <v>97252</v>
      </c>
    </row>
    <row r="50" spans="1:8" ht="12">
      <c r="A50" s="13" t="s">
        <v>374</v>
      </c>
      <c r="B50" s="2" t="s">
        <v>63</v>
      </c>
      <c r="C50" s="7">
        <v>27.25</v>
      </c>
      <c r="D50" s="8">
        <v>56666</v>
      </c>
      <c r="E50" s="7">
        <v>38.6</v>
      </c>
      <c r="F50" s="8">
        <v>80286</v>
      </c>
      <c r="G50" s="7">
        <v>48.78</v>
      </c>
      <c r="H50" s="8">
        <v>101473</v>
      </c>
    </row>
    <row r="51" spans="1:8" ht="12">
      <c r="A51" s="13" t="s">
        <v>375</v>
      </c>
      <c r="B51" s="2" t="s">
        <v>66</v>
      </c>
      <c r="C51" s="7">
        <v>20.72</v>
      </c>
      <c r="D51" s="8">
        <v>43096</v>
      </c>
      <c r="E51" s="7">
        <v>30.15</v>
      </c>
      <c r="F51" s="8">
        <v>62709</v>
      </c>
      <c r="G51" s="7">
        <v>35.66</v>
      </c>
      <c r="H51" s="8">
        <v>74174</v>
      </c>
    </row>
    <row r="52" spans="1:8" ht="12">
      <c r="A52" s="13" t="s">
        <v>376</v>
      </c>
      <c r="B52" s="2" t="s">
        <v>65</v>
      </c>
      <c r="C52" s="7">
        <v>15.63</v>
      </c>
      <c r="D52" s="8">
        <v>32521</v>
      </c>
      <c r="E52" s="7">
        <v>21.79</v>
      </c>
      <c r="F52" s="8">
        <v>45309</v>
      </c>
      <c r="G52" s="7">
        <v>27.37</v>
      </c>
      <c r="H52" s="8">
        <v>56931</v>
      </c>
    </row>
    <row r="53" spans="1:8" ht="12">
      <c r="A53" s="13" t="s">
        <v>492</v>
      </c>
      <c r="B53" s="2" t="s">
        <v>493</v>
      </c>
      <c r="C53" s="7">
        <v>21.89</v>
      </c>
      <c r="D53" s="8">
        <v>45531</v>
      </c>
      <c r="E53" s="7">
        <v>40.29</v>
      </c>
      <c r="F53" s="8">
        <v>83813</v>
      </c>
      <c r="G53" s="7">
        <v>54.19</v>
      </c>
      <c r="H53" s="8">
        <v>112722</v>
      </c>
    </row>
    <row r="54" spans="1:8" ht="12">
      <c r="A54" s="13" t="s">
        <v>377</v>
      </c>
      <c r="B54" s="2" t="s">
        <v>64</v>
      </c>
      <c r="C54" s="7">
        <v>27.91</v>
      </c>
      <c r="D54" s="8">
        <v>58057</v>
      </c>
      <c r="E54" s="7">
        <v>35.9</v>
      </c>
      <c r="F54" s="8">
        <v>74666</v>
      </c>
      <c r="G54" s="7">
        <v>41.78</v>
      </c>
      <c r="H54" s="8">
        <v>86911</v>
      </c>
    </row>
    <row r="55" spans="1:8" ht="12">
      <c r="A55" s="13" t="s">
        <v>494</v>
      </c>
      <c r="B55" s="2" t="s">
        <v>495</v>
      </c>
      <c r="C55" s="7">
        <v>23.81</v>
      </c>
      <c r="D55" s="8">
        <v>49508</v>
      </c>
      <c r="E55" s="7">
        <v>33.85</v>
      </c>
      <c r="F55" s="8">
        <v>70389</v>
      </c>
      <c r="G55" s="7">
        <v>39.33</v>
      </c>
      <c r="H55" s="8">
        <v>81792</v>
      </c>
    </row>
    <row r="56" spans="1:8" ht="12">
      <c r="A56" s="13" t="s">
        <v>496</v>
      </c>
      <c r="B56" s="2" t="s">
        <v>497</v>
      </c>
      <c r="C56" s="7">
        <v>26</v>
      </c>
      <c r="D56" s="8">
        <v>54081</v>
      </c>
      <c r="E56" s="7">
        <v>45.33</v>
      </c>
      <c r="F56" s="8">
        <v>94292</v>
      </c>
      <c r="G56" s="7">
        <v>58.49</v>
      </c>
      <c r="H56" s="8">
        <v>121674</v>
      </c>
    </row>
    <row r="57" spans="1:8" ht="12">
      <c r="A57" s="13" t="s">
        <v>498</v>
      </c>
      <c r="B57" s="2" t="s">
        <v>499</v>
      </c>
      <c r="C57" s="7">
        <v>21.33</v>
      </c>
      <c r="D57" s="8">
        <v>44365</v>
      </c>
      <c r="E57" s="7">
        <v>30.54</v>
      </c>
      <c r="F57" s="8">
        <v>63528</v>
      </c>
      <c r="G57" s="7">
        <v>34.87</v>
      </c>
      <c r="H57" s="8">
        <v>72535</v>
      </c>
    </row>
    <row r="58" spans="1:8" ht="12">
      <c r="A58" s="13" t="s">
        <v>67</v>
      </c>
      <c r="B58" s="2" t="s">
        <v>68</v>
      </c>
      <c r="C58" s="7">
        <v>23.72</v>
      </c>
      <c r="D58" s="8">
        <v>49349</v>
      </c>
      <c r="E58" s="7">
        <v>34.99</v>
      </c>
      <c r="F58" s="8">
        <v>72771</v>
      </c>
      <c r="G58" s="7">
        <v>44.27</v>
      </c>
      <c r="H58" s="8">
        <v>92076</v>
      </c>
    </row>
    <row r="59" spans="1:8" ht="12">
      <c r="A59" s="13" t="s">
        <v>500</v>
      </c>
      <c r="B59" s="2" t="s">
        <v>501</v>
      </c>
      <c r="C59" s="7">
        <v>22.69</v>
      </c>
      <c r="D59" s="8">
        <v>47181</v>
      </c>
      <c r="E59" s="7">
        <v>27.37</v>
      </c>
      <c r="F59" s="8">
        <v>56929</v>
      </c>
      <c r="G59" s="7">
        <v>35.1</v>
      </c>
      <c r="H59" s="8">
        <v>73006</v>
      </c>
    </row>
    <row r="60" spans="1:8" ht="12">
      <c r="A60" s="13" t="s">
        <v>69</v>
      </c>
      <c r="B60" s="2" t="s">
        <v>70</v>
      </c>
      <c r="C60" s="7">
        <v>28.3</v>
      </c>
      <c r="D60" s="8">
        <v>58882</v>
      </c>
      <c r="E60" s="7">
        <v>37.72</v>
      </c>
      <c r="F60" s="8">
        <v>78463</v>
      </c>
      <c r="G60" s="7">
        <v>50.22</v>
      </c>
      <c r="H60" s="8">
        <v>104469</v>
      </c>
    </row>
    <row r="61" spans="1:8" ht="12">
      <c r="A61" s="13" t="s">
        <v>71</v>
      </c>
      <c r="B61" s="2" t="s">
        <v>72</v>
      </c>
      <c r="C61" s="7">
        <v>27.8</v>
      </c>
      <c r="D61" s="8">
        <v>57817</v>
      </c>
      <c r="E61" s="7">
        <v>38.84</v>
      </c>
      <c r="F61" s="8">
        <v>80786</v>
      </c>
      <c r="G61" s="7">
        <v>50.91</v>
      </c>
      <c r="H61" s="8">
        <v>105900</v>
      </c>
    </row>
    <row r="62" spans="1:8" ht="12">
      <c r="A62" s="13" t="s">
        <v>502</v>
      </c>
      <c r="B62" s="2" t="s">
        <v>503</v>
      </c>
      <c r="C62" s="7">
        <v>29.69</v>
      </c>
      <c r="D62" s="8">
        <v>61750</v>
      </c>
      <c r="E62" s="7">
        <v>39.53</v>
      </c>
      <c r="F62" s="8">
        <v>82230</v>
      </c>
      <c r="G62" s="7">
        <v>46.84</v>
      </c>
      <c r="H62" s="8">
        <v>97418</v>
      </c>
    </row>
    <row r="63" spans="1:8" ht="12">
      <c r="A63" s="13" t="s">
        <v>378</v>
      </c>
      <c r="B63" s="2" t="s">
        <v>379</v>
      </c>
      <c r="C63" s="7">
        <v>20.8</v>
      </c>
      <c r="D63" s="8">
        <v>43268</v>
      </c>
      <c r="E63" s="7">
        <v>29.44</v>
      </c>
      <c r="F63" s="8">
        <v>61232</v>
      </c>
      <c r="G63" s="7">
        <v>36.05</v>
      </c>
      <c r="H63" s="8">
        <v>74989</v>
      </c>
    </row>
    <row r="64" spans="1:8" ht="12">
      <c r="A64" s="13" t="s">
        <v>504</v>
      </c>
      <c r="B64" s="2" t="s">
        <v>505</v>
      </c>
      <c r="C64" s="7">
        <v>25.87</v>
      </c>
      <c r="D64" s="8">
        <v>53804</v>
      </c>
      <c r="E64" s="7">
        <v>29.94</v>
      </c>
      <c r="F64" s="8">
        <v>62277</v>
      </c>
      <c r="G64" s="7">
        <v>34.96</v>
      </c>
      <c r="H64" s="8">
        <v>72719</v>
      </c>
    </row>
    <row r="65" spans="1:8" ht="12">
      <c r="A65" s="13" t="s">
        <v>506</v>
      </c>
      <c r="B65" s="2" t="s">
        <v>507</v>
      </c>
      <c r="C65" s="7">
        <v>20.41</v>
      </c>
      <c r="D65" s="8">
        <v>42441</v>
      </c>
      <c r="E65" s="7">
        <v>29.94</v>
      </c>
      <c r="F65" s="8">
        <v>62277</v>
      </c>
      <c r="G65" s="7">
        <v>34.76</v>
      </c>
      <c r="H65" s="8">
        <v>72300</v>
      </c>
    </row>
    <row r="66" spans="1:8" ht="12">
      <c r="A66" s="13" t="s">
        <v>73</v>
      </c>
      <c r="B66" s="2" t="s">
        <v>74</v>
      </c>
      <c r="C66" s="7">
        <v>21.7</v>
      </c>
      <c r="D66" s="8">
        <v>45143</v>
      </c>
      <c r="E66" s="7">
        <v>30.31</v>
      </c>
      <c r="F66" s="8">
        <v>63057</v>
      </c>
      <c r="G66" s="7">
        <v>40.61</v>
      </c>
      <c r="H66" s="8">
        <v>84470</v>
      </c>
    </row>
    <row r="67" spans="1:8" ht="12">
      <c r="A67" s="13" t="s">
        <v>508</v>
      </c>
      <c r="B67" s="2" t="s">
        <v>509</v>
      </c>
      <c r="C67" s="7">
        <v>31.06</v>
      </c>
      <c r="D67" s="8">
        <v>64592</v>
      </c>
      <c r="E67" s="7">
        <v>43.82</v>
      </c>
      <c r="F67" s="8">
        <v>91159</v>
      </c>
      <c r="G67" s="7">
        <v>48.51</v>
      </c>
      <c r="H67" s="8">
        <v>100892</v>
      </c>
    </row>
    <row r="68" spans="1:8" ht="12">
      <c r="A68" s="13" t="s">
        <v>510</v>
      </c>
      <c r="B68" s="2" t="s">
        <v>511</v>
      </c>
      <c r="C68" s="7">
        <v>30</v>
      </c>
      <c r="D68" s="8">
        <v>62414</v>
      </c>
      <c r="E68" s="7">
        <v>38.42</v>
      </c>
      <c r="F68" s="8">
        <v>79932</v>
      </c>
      <c r="G68" s="7">
        <v>43.28</v>
      </c>
      <c r="H68" s="8">
        <v>90032</v>
      </c>
    </row>
    <row r="69" spans="1:8" ht="12">
      <c r="A69" s="13" t="s">
        <v>75</v>
      </c>
      <c r="B69" s="2" t="s">
        <v>76</v>
      </c>
      <c r="C69" s="7">
        <v>25.97</v>
      </c>
      <c r="D69" s="8">
        <v>54029</v>
      </c>
      <c r="E69" s="7">
        <v>30.31</v>
      </c>
      <c r="F69" s="8">
        <v>63057</v>
      </c>
      <c r="G69" s="7">
        <v>40.34</v>
      </c>
      <c r="H69" s="8">
        <v>83905</v>
      </c>
    </row>
    <row r="70" spans="1:8" ht="12">
      <c r="A70" s="13" t="s">
        <v>512</v>
      </c>
      <c r="B70" s="2" t="s">
        <v>513</v>
      </c>
      <c r="C70" s="7">
        <v>31.34</v>
      </c>
      <c r="D70" s="8">
        <v>65183</v>
      </c>
      <c r="E70" s="7">
        <v>39.53</v>
      </c>
      <c r="F70" s="8">
        <v>82237</v>
      </c>
      <c r="G70" s="7">
        <v>49.49</v>
      </c>
      <c r="H70" s="8">
        <v>102931</v>
      </c>
    </row>
    <row r="71" spans="1:8" ht="12">
      <c r="A71" s="13" t="s">
        <v>514</v>
      </c>
      <c r="B71" s="2" t="s">
        <v>515</v>
      </c>
      <c r="C71" s="7">
        <v>23.82</v>
      </c>
      <c r="D71" s="8">
        <v>49539</v>
      </c>
      <c r="E71" s="7">
        <v>31.01</v>
      </c>
      <c r="F71" s="8">
        <v>64505</v>
      </c>
      <c r="G71" s="7">
        <v>39.51</v>
      </c>
      <c r="H71" s="8">
        <v>82190</v>
      </c>
    </row>
    <row r="72" spans="1:8" ht="12">
      <c r="A72" s="13" t="s">
        <v>516</v>
      </c>
      <c r="B72" s="2" t="s">
        <v>517</v>
      </c>
      <c r="C72" s="7">
        <v>23.19</v>
      </c>
      <c r="D72" s="8">
        <v>48222</v>
      </c>
      <c r="E72" s="7">
        <v>23.23</v>
      </c>
      <c r="F72" s="8">
        <v>48320</v>
      </c>
      <c r="G72" s="7">
        <v>24.62</v>
      </c>
      <c r="H72" s="8">
        <v>51197</v>
      </c>
    </row>
    <row r="73" spans="1:8" ht="12">
      <c r="A73" s="13" t="s">
        <v>518</v>
      </c>
      <c r="B73" s="2" t="s">
        <v>519</v>
      </c>
      <c r="C73" s="7">
        <v>18.39</v>
      </c>
      <c r="D73" s="8">
        <v>38255</v>
      </c>
      <c r="E73" s="7">
        <v>23.36</v>
      </c>
      <c r="F73" s="8">
        <v>48582</v>
      </c>
      <c r="G73" s="7">
        <v>28.11</v>
      </c>
      <c r="H73" s="8">
        <v>58465</v>
      </c>
    </row>
    <row r="74" spans="1:8" ht="12">
      <c r="A74" s="13" t="s">
        <v>520</v>
      </c>
      <c r="B74" s="2" t="s">
        <v>521</v>
      </c>
      <c r="C74" s="7">
        <v>19.31</v>
      </c>
      <c r="D74" s="8">
        <v>40161</v>
      </c>
      <c r="E74" s="7">
        <v>29.51</v>
      </c>
      <c r="F74" s="8">
        <v>61370</v>
      </c>
      <c r="G74" s="7">
        <v>40.65</v>
      </c>
      <c r="H74" s="8">
        <v>84562</v>
      </c>
    </row>
    <row r="75" spans="1:8" ht="12">
      <c r="A75" s="13" t="s">
        <v>77</v>
      </c>
      <c r="B75" s="2" t="s">
        <v>380</v>
      </c>
      <c r="C75" s="7">
        <v>16.13</v>
      </c>
      <c r="D75" s="8">
        <v>33561</v>
      </c>
      <c r="E75" s="7">
        <v>23.54</v>
      </c>
      <c r="F75" s="8">
        <v>48950</v>
      </c>
      <c r="G75" s="7">
        <v>29.72</v>
      </c>
      <c r="H75" s="8">
        <v>61823</v>
      </c>
    </row>
    <row r="76" spans="1:8" ht="12">
      <c r="A76" s="13" t="s">
        <v>78</v>
      </c>
      <c r="B76" s="2" t="s">
        <v>381</v>
      </c>
      <c r="C76" s="7">
        <v>17.06</v>
      </c>
      <c r="D76" s="8">
        <v>35494</v>
      </c>
      <c r="E76" s="7">
        <v>23.57</v>
      </c>
      <c r="F76" s="8">
        <v>49016</v>
      </c>
      <c r="G76" s="7">
        <v>25.36</v>
      </c>
      <c r="H76" s="8">
        <v>52741</v>
      </c>
    </row>
    <row r="77" spans="1:8" ht="12">
      <c r="A77" s="13" t="s">
        <v>79</v>
      </c>
      <c r="B77" s="2" t="s">
        <v>80</v>
      </c>
      <c r="C77" s="7">
        <v>15.6</v>
      </c>
      <c r="D77" s="8">
        <v>32459</v>
      </c>
      <c r="E77" s="7">
        <v>20.79</v>
      </c>
      <c r="F77" s="8">
        <v>43252</v>
      </c>
      <c r="G77" s="7">
        <v>24.02</v>
      </c>
      <c r="H77" s="8">
        <v>49979</v>
      </c>
    </row>
    <row r="78" spans="1:8" ht="12">
      <c r="A78" s="13" t="s">
        <v>81</v>
      </c>
      <c r="B78" s="2" t="s">
        <v>82</v>
      </c>
      <c r="C78" s="7">
        <v>17.05</v>
      </c>
      <c r="D78" s="8">
        <v>35471</v>
      </c>
      <c r="E78" s="7">
        <v>23.45</v>
      </c>
      <c r="F78" s="8">
        <v>48788</v>
      </c>
      <c r="G78" s="7">
        <v>30.92</v>
      </c>
      <c r="H78" s="8">
        <v>64330</v>
      </c>
    </row>
    <row r="79" spans="1:8" ht="12">
      <c r="A79" s="13" t="s">
        <v>83</v>
      </c>
      <c r="B79" s="2" t="s">
        <v>84</v>
      </c>
      <c r="C79" s="7">
        <v>15.83</v>
      </c>
      <c r="D79" s="8">
        <v>32925</v>
      </c>
      <c r="E79" s="7">
        <v>23.57</v>
      </c>
      <c r="F79" s="8">
        <v>49016</v>
      </c>
      <c r="G79" s="7">
        <v>29.44</v>
      </c>
      <c r="H79" s="8">
        <v>61233</v>
      </c>
    </row>
    <row r="80" spans="1:8" ht="12">
      <c r="A80" s="13" t="s">
        <v>85</v>
      </c>
      <c r="B80" s="2" t="s">
        <v>86</v>
      </c>
      <c r="C80" s="7">
        <v>17.93</v>
      </c>
      <c r="D80" s="8">
        <v>37292</v>
      </c>
      <c r="E80" s="7">
        <v>29.51</v>
      </c>
      <c r="F80" s="8">
        <v>61375</v>
      </c>
      <c r="G80" s="7">
        <v>31.58</v>
      </c>
      <c r="H80" s="8">
        <v>65679</v>
      </c>
    </row>
    <row r="81" spans="1:8" ht="12">
      <c r="A81" s="13" t="s">
        <v>522</v>
      </c>
      <c r="B81" s="2" t="s">
        <v>523</v>
      </c>
      <c r="C81" s="7">
        <v>16.76</v>
      </c>
      <c r="D81" s="8">
        <v>34867</v>
      </c>
      <c r="E81" s="7">
        <v>29.27</v>
      </c>
      <c r="F81" s="8">
        <v>60870</v>
      </c>
      <c r="G81" s="7">
        <v>36.56</v>
      </c>
      <c r="H81" s="8">
        <v>76050</v>
      </c>
    </row>
    <row r="82" spans="1:8" ht="12">
      <c r="A82" s="13" t="s">
        <v>524</v>
      </c>
      <c r="B82" s="2" t="s">
        <v>525</v>
      </c>
      <c r="C82" s="7">
        <v>24.56</v>
      </c>
      <c r="D82" s="8">
        <v>51087</v>
      </c>
      <c r="E82" s="7">
        <v>36.01</v>
      </c>
      <c r="F82" s="8">
        <v>74914</v>
      </c>
      <c r="G82" s="7">
        <v>40.12</v>
      </c>
      <c r="H82" s="8">
        <v>83467</v>
      </c>
    </row>
    <row r="83" spans="1:8" ht="12">
      <c r="A83" s="13" t="s">
        <v>382</v>
      </c>
      <c r="B83" s="2" t="s">
        <v>383</v>
      </c>
      <c r="C83" s="7">
        <v>23.72</v>
      </c>
      <c r="D83" s="8">
        <v>49337</v>
      </c>
      <c r="E83" s="7">
        <v>40.35</v>
      </c>
      <c r="F83" s="8">
        <v>83928</v>
      </c>
      <c r="G83" s="7">
        <v>46.12</v>
      </c>
      <c r="H83" s="8">
        <v>95929</v>
      </c>
    </row>
    <row r="84" spans="1:8" ht="12">
      <c r="A84" s="13" t="s">
        <v>87</v>
      </c>
      <c r="B84" s="2" t="s">
        <v>88</v>
      </c>
      <c r="C84" s="7">
        <v>15.41</v>
      </c>
      <c r="D84" s="8">
        <v>32046</v>
      </c>
      <c r="E84" s="7">
        <v>23.32</v>
      </c>
      <c r="F84" s="8">
        <v>48512</v>
      </c>
      <c r="G84" s="7">
        <v>28.68</v>
      </c>
      <c r="H84" s="8">
        <v>59657</v>
      </c>
    </row>
    <row r="85" spans="1:8" ht="12">
      <c r="A85" s="13" t="s">
        <v>89</v>
      </c>
      <c r="B85" s="2" t="s">
        <v>90</v>
      </c>
      <c r="C85" s="7">
        <v>15.22</v>
      </c>
      <c r="D85" s="8">
        <v>31649</v>
      </c>
      <c r="E85" s="7">
        <v>22.34</v>
      </c>
      <c r="F85" s="8">
        <v>46454</v>
      </c>
      <c r="G85" s="7">
        <v>27.18</v>
      </c>
      <c r="H85" s="8">
        <v>56538</v>
      </c>
    </row>
    <row r="86" spans="1:8" ht="12">
      <c r="A86" s="13" t="s">
        <v>91</v>
      </c>
      <c r="B86" s="2" t="s">
        <v>92</v>
      </c>
      <c r="C86" s="7">
        <v>16.74</v>
      </c>
      <c r="D86" s="8">
        <v>34811</v>
      </c>
      <c r="E86" s="7">
        <v>33.16</v>
      </c>
      <c r="F86" s="8">
        <v>68977</v>
      </c>
      <c r="G86" s="7">
        <v>53.65</v>
      </c>
      <c r="H86" s="8">
        <v>111603</v>
      </c>
    </row>
    <row r="87" spans="1:8" ht="12">
      <c r="A87" s="13" t="s">
        <v>93</v>
      </c>
      <c r="B87" s="2" t="s">
        <v>94</v>
      </c>
      <c r="C87" s="7">
        <v>18.52</v>
      </c>
      <c r="D87" s="8">
        <v>38540</v>
      </c>
      <c r="E87" s="7">
        <v>38.91</v>
      </c>
      <c r="F87" s="8">
        <v>80931</v>
      </c>
      <c r="G87" s="7">
        <v>58.11</v>
      </c>
      <c r="H87" s="8">
        <v>120866</v>
      </c>
    </row>
    <row r="88" spans="1:8" ht="12">
      <c r="A88" s="13" t="s">
        <v>95</v>
      </c>
      <c r="B88" s="2" t="s">
        <v>96</v>
      </c>
      <c r="C88" s="7">
        <v>16.85</v>
      </c>
      <c r="D88" s="8">
        <v>35033</v>
      </c>
      <c r="E88" s="7">
        <v>23.33</v>
      </c>
      <c r="F88" s="8">
        <v>48517</v>
      </c>
      <c r="G88" s="7">
        <v>29.53</v>
      </c>
      <c r="H88" s="8">
        <v>61408</v>
      </c>
    </row>
    <row r="89" spans="1:8" ht="12">
      <c r="A89" s="13" t="s">
        <v>526</v>
      </c>
      <c r="B89" s="2" t="s">
        <v>527</v>
      </c>
      <c r="C89" s="7">
        <v>17.93</v>
      </c>
      <c r="D89" s="8">
        <v>37303</v>
      </c>
      <c r="E89" s="7">
        <v>26.89</v>
      </c>
      <c r="F89" s="8">
        <v>55939</v>
      </c>
      <c r="G89" s="7">
        <v>31.4</v>
      </c>
      <c r="H89" s="8">
        <v>65310</v>
      </c>
    </row>
    <row r="90" spans="1:8" ht="12">
      <c r="A90" s="13" t="s">
        <v>97</v>
      </c>
      <c r="B90" s="2" t="s">
        <v>384</v>
      </c>
      <c r="C90" s="7">
        <v>14.14</v>
      </c>
      <c r="D90" s="8">
        <v>29411</v>
      </c>
      <c r="E90" s="7">
        <v>23.84</v>
      </c>
      <c r="F90" s="8">
        <v>49593</v>
      </c>
      <c r="G90" s="7">
        <v>29.35</v>
      </c>
      <c r="H90" s="8">
        <v>61041</v>
      </c>
    </row>
    <row r="91" spans="1:8" ht="12">
      <c r="A91" s="13" t="s">
        <v>528</v>
      </c>
      <c r="B91" s="2" t="s">
        <v>529</v>
      </c>
      <c r="C91" s="7" t="s">
        <v>363</v>
      </c>
      <c r="D91" s="8">
        <v>49190</v>
      </c>
      <c r="E91" s="7" t="s">
        <v>363</v>
      </c>
      <c r="F91" s="8">
        <v>62679</v>
      </c>
      <c r="G91" s="7" t="s">
        <v>363</v>
      </c>
      <c r="H91" s="8">
        <v>75928</v>
      </c>
    </row>
    <row r="92" spans="1:8" ht="12">
      <c r="A92" s="13" t="s">
        <v>530</v>
      </c>
      <c r="B92" s="2" t="s">
        <v>531</v>
      </c>
      <c r="C92" s="7" t="s">
        <v>363</v>
      </c>
      <c r="D92" s="8">
        <v>56155</v>
      </c>
      <c r="E92" s="7" t="s">
        <v>363</v>
      </c>
      <c r="F92" s="8">
        <v>63765</v>
      </c>
      <c r="G92" s="7" t="s">
        <v>363</v>
      </c>
      <c r="H92" s="8">
        <v>73808</v>
      </c>
    </row>
    <row r="93" spans="1:8" ht="12">
      <c r="A93" s="13" t="s">
        <v>532</v>
      </c>
      <c r="B93" s="2" t="s">
        <v>533</v>
      </c>
      <c r="C93" s="7" t="s">
        <v>363</v>
      </c>
      <c r="D93" s="8">
        <v>53321</v>
      </c>
      <c r="E93" s="7" t="s">
        <v>363</v>
      </c>
      <c r="F93" s="8">
        <v>63765</v>
      </c>
      <c r="G93" s="7" t="s">
        <v>363</v>
      </c>
      <c r="H93" s="8">
        <v>75693</v>
      </c>
    </row>
    <row r="94" spans="1:8" ht="12">
      <c r="A94" s="13" t="s">
        <v>534</v>
      </c>
      <c r="B94" s="2" t="s">
        <v>535</v>
      </c>
      <c r="C94" s="7">
        <v>23.24</v>
      </c>
      <c r="D94" s="8">
        <v>48329</v>
      </c>
      <c r="E94" s="7">
        <v>29.91</v>
      </c>
      <c r="F94" s="8">
        <v>62201</v>
      </c>
      <c r="G94" s="7">
        <v>30.58</v>
      </c>
      <c r="H94" s="8">
        <v>63619</v>
      </c>
    </row>
    <row r="95" spans="1:8" ht="12">
      <c r="A95" s="13" t="s">
        <v>98</v>
      </c>
      <c r="B95" s="2" t="s">
        <v>99</v>
      </c>
      <c r="C95" s="7">
        <v>12.39</v>
      </c>
      <c r="D95" s="8">
        <v>25778</v>
      </c>
      <c r="E95" s="7">
        <v>14.43</v>
      </c>
      <c r="F95" s="8">
        <v>30018</v>
      </c>
      <c r="G95" s="7">
        <v>18.22</v>
      </c>
      <c r="H95" s="8">
        <v>37904</v>
      </c>
    </row>
    <row r="96" spans="1:8" ht="12">
      <c r="A96" s="13" t="s">
        <v>536</v>
      </c>
      <c r="B96" s="2" t="s">
        <v>537</v>
      </c>
      <c r="C96" s="7" t="s">
        <v>363</v>
      </c>
      <c r="D96" s="8">
        <v>39066</v>
      </c>
      <c r="E96" s="7" t="s">
        <v>363</v>
      </c>
      <c r="F96" s="8">
        <v>50239</v>
      </c>
      <c r="G96" s="7" t="s">
        <v>363</v>
      </c>
      <c r="H96" s="8">
        <v>57304</v>
      </c>
    </row>
    <row r="97" spans="1:8" ht="12">
      <c r="A97" s="13" t="s">
        <v>100</v>
      </c>
      <c r="B97" s="2" t="s">
        <v>101</v>
      </c>
      <c r="C97" s="7" t="s">
        <v>363</v>
      </c>
      <c r="D97" s="8">
        <v>41337</v>
      </c>
      <c r="E97" s="7" t="s">
        <v>363</v>
      </c>
      <c r="F97" s="8">
        <v>50197</v>
      </c>
      <c r="G97" s="7" t="s">
        <v>363</v>
      </c>
      <c r="H97" s="8">
        <v>64495</v>
      </c>
    </row>
    <row r="98" spans="1:8" ht="12">
      <c r="A98" s="13" t="s">
        <v>102</v>
      </c>
      <c r="B98" s="2" t="s">
        <v>385</v>
      </c>
      <c r="C98" s="7" t="s">
        <v>363</v>
      </c>
      <c r="D98" s="8">
        <v>39648</v>
      </c>
      <c r="E98" s="7" t="s">
        <v>363</v>
      </c>
      <c r="F98" s="8">
        <v>50503</v>
      </c>
      <c r="G98" s="7" t="s">
        <v>363</v>
      </c>
      <c r="H98" s="8">
        <v>65905</v>
      </c>
    </row>
    <row r="99" spans="1:8" ht="12">
      <c r="A99" s="13" t="s">
        <v>103</v>
      </c>
      <c r="B99" s="2" t="s">
        <v>386</v>
      </c>
      <c r="C99" s="7" t="s">
        <v>363</v>
      </c>
      <c r="D99" s="8">
        <v>45376</v>
      </c>
      <c r="E99" s="7" t="s">
        <v>363</v>
      </c>
      <c r="F99" s="8">
        <v>63094</v>
      </c>
      <c r="G99" s="7" t="s">
        <v>363</v>
      </c>
      <c r="H99" s="8">
        <v>67577</v>
      </c>
    </row>
    <row r="100" spans="1:8" ht="12">
      <c r="A100" s="13" t="s">
        <v>538</v>
      </c>
      <c r="B100" s="2" t="s">
        <v>539</v>
      </c>
      <c r="C100" s="7" t="s">
        <v>363</v>
      </c>
      <c r="D100" s="8">
        <v>46657</v>
      </c>
      <c r="E100" s="7" t="s">
        <v>363</v>
      </c>
      <c r="F100" s="8">
        <v>61201</v>
      </c>
      <c r="G100" s="7" t="s">
        <v>363</v>
      </c>
      <c r="H100" s="8">
        <v>65007</v>
      </c>
    </row>
    <row r="101" spans="1:8" ht="12">
      <c r="A101" s="13" t="s">
        <v>104</v>
      </c>
      <c r="B101" s="2" t="s">
        <v>105</v>
      </c>
      <c r="C101" s="7" t="s">
        <v>363</v>
      </c>
      <c r="D101" s="8">
        <v>42571</v>
      </c>
      <c r="E101" s="7" t="s">
        <v>363</v>
      </c>
      <c r="F101" s="8">
        <v>50399</v>
      </c>
      <c r="G101" s="7" t="s">
        <v>363</v>
      </c>
      <c r="H101" s="8">
        <v>63812</v>
      </c>
    </row>
    <row r="102" spans="1:8" ht="12">
      <c r="A102" s="13" t="s">
        <v>442</v>
      </c>
      <c r="B102" s="2" t="s">
        <v>443</v>
      </c>
      <c r="C102" s="7" t="s">
        <v>363</v>
      </c>
      <c r="D102" s="8">
        <v>41742</v>
      </c>
      <c r="E102" s="7" t="s">
        <v>363</v>
      </c>
      <c r="F102" s="8">
        <v>51937</v>
      </c>
      <c r="G102" s="7" t="s">
        <v>363</v>
      </c>
      <c r="H102" s="8">
        <v>68160</v>
      </c>
    </row>
    <row r="103" spans="1:8" ht="12">
      <c r="A103" s="13" t="s">
        <v>540</v>
      </c>
      <c r="B103" s="2" t="s">
        <v>541</v>
      </c>
      <c r="C103" s="7" t="s">
        <v>363</v>
      </c>
      <c r="D103" s="8">
        <v>43226</v>
      </c>
      <c r="E103" s="7" t="s">
        <v>363</v>
      </c>
      <c r="F103" s="8">
        <v>50399</v>
      </c>
      <c r="G103" s="7" t="s">
        <v>363</v>
      </c>
      <c r="H103" s="8">
        <v>62473</v>
      </c>
    </row>
    <row r="104" spans="1:8" ht="12">
      <c r="A104" s="13" t="s">
        <v>106</v>
      </c>
      <c r="B104" s="2" t="s">
        <v>387</v>
      </c>
      <c r="C104" s="7">
        <v>12.8</v>
      </c>
      <c r="D104" s="8">
        <v>26637</v>
      </c>
      <c r="E104" s="7">
        <v>19.47</v>
      </c>
      <c r="F104" s="8">
        <v>40480</v>
      </c>
      <c r="G104" s="7">
        <v>27.58</v>
      </c>
      <c r="H104" s="8">
        <v>57356</v>
      </c>
    </row>
    <row r="105" spans="1:8" ht="12">
      <c r="A105" s="13" t="s">
        <v>388</v>
      </c>
      <c r="B105" s="2" t="s">
        <v>389</v>
      </c>
      <c r="C105" s="7">
        <v>12.48</v>
      </c>
      <c r="D105" s="8">
        <v>25956</v>
      </c>
      <c r="E105" s="7">
        <v>14.77</v>
      </c>
      <c r="F105" s="8">
        <v>30735</v>
      </c>
      <c r="G105" s="7">
        <v>16.34</v>
      </c>
      <c r="H105" s="8">
        <v>33973</v>
      </c>
    </row>
    <row r="106" spans="1:8" ht="12">
      <c r="A106" s="13" t="s">
        <v>542</v>
      </c>
      <c r="B106" s="2" t="s">
        <v>543</v>
      </c>
      <c r="C106" s="7">
        <v>11.71</v>
      </c>
      <c r="D106" s="8">
        <v>24352</v>
      </c>
      <c r="E106" s="7">
        <v>11.94</v>
      </c>
      <c r="F106" s="8">
        <v>24842</v>
      </c>
      <c r="G106" s="7">
        <v>14.6</v>
      </c>
      <c r="H106" s="8">
        <v>30370</v>
      </c>
    </row>
    <row r="107" spans="1:8" ht="12">
      <c r="A107" s="13" t="s">
        <v>390</v>
      </c>
      <c r="B107" s="2" t="s">
        <v>391</v>
      </c>
      <c r="C107" s="7">
        <v>16.86</v>
      </c>
      <c r="D107" s="8">
        <v>35062</v>
      </c>
      <c r="E107" s="7">
        <v>24.13</v>
      </c>
      <c r="F107" s="8">
        <v>50197</v>
      </c>
      <c r="G107" s="7">
        <v>29.71</v>
      </c>
      <c r="H107" s="8">
        <v>61794</v>
      </c>
    </row>
    <row r="108" spans="1:8" ht="12">
      <c r="A108" s="13" t="s">
        <v>107</v>
      </c>
      <c r="B108" s="2" t="s">
        <v>108</v>
      </c>
      <c r="C108" s="7">
        <v>12.62</v>
      </c>
      <c r="D108" s="8">
        <v>26251</v>
      </c>
      <c r="E108" s="7">
        <v>14.68</v>
      </c>
      <c r="F108" s="8">
        <v>30541</v>
      </c>
      <c r="G108" s="7">
        <v>17.34</v>
      </c>
      <c r="H108" s="8">
        <v>36072</v>
      </c>
    </row>
    <row r="109" spans="1:8" ht="12">
      <c r="A109" s="13" t="s">
        <v>109</v>
      </c>
      <c r="B109" s="2" t="s">
        <v>110</v>
      </c>
      <c r="C109" s="7">
        <v>20.51</v>
      </c>
      <c r="D109" s="8">
        <v>42660</v>
      </c>
      <c r="E109" s="7">
        <v>30.14</v>
      </c>
      <c r="F109" s="8">
        <v>62679</v>
      </c>
      <c r="G109" s="7">
        <v>34.43</v>
      </c>
      <c r="H109" s="8">
        <v>71606</v>
      </c>
    </row>
    <row r="110" spans="1:8" ht="12">
      <c r="A110" s="13" t="s">
        <v>544</v>
      </c>
      <c r="B110" s="2" t="s">
        <v>545</v>
      </c>
      <c r="C110" s="7" t="s">
        <v>363</v>
      </c>
      <c r="D110" s="8">
        <v>23703</v>
      </c>
      <c r="E110" s="7" t="s">
        <v>363</v>
      </c>
      <c r="F110" s="8">
        <v>30076</v>
      </c>
      <c r="G110" s="7" t="s">
        <v>363</v>
      </c>
      <c r="H110" s="8">
        <v>39172</v>
      </c>
    </row>
    <row r="111" spans="1:8" ht="12">
      <c r="A111" s="13" t="s">
        <v>392</v>
      </c>
      <c r="B111" s="2" t="s">
        <v>393</v>
      </c>
      <c r="C111" s="7" t="s">
        <v>363</v>
      </c>
      <c r="D111" s="8">
        <v>23882</v>
      </c>
      <c r="E111" s="7" t="s">
        <v>363</v>
      </c>
      <c r="F111" s="8">
        <v>29939</v>
      </c>
      <c r="G111" s="7" t="s">
        <v>363</v>
      </c>
      <c r="H111" s="8">
        <v>34324</v>
      </c>
    </row>
    <row r="112" spans="1:8" ht="12">
      <c r="A112" s="13" t="s">
        <v>111</v>
      </c>
      <c r="B112" s="2" t="s">
        <v>112</v>
      </c>
      <c r="C112" s="7">
        <v>13.66</v>
      </c>
      <c r="D112" s="8">
        <v>28418</v>
      </c>
      <c r="E112" s="7">
        <v>19.33</v>
      </c>
      <c r="F112" s="8">
        <v>40216</v>
      </c>
      <c r="G112" s="7">
        <v>32</v>
      </c>
      <c r="H112" s="8">
        <v>66555</v>
      </c>
    </row>
    <row r="113" spans="1:8" ht="12">
      <c r="A113" s="13" t="s">
        <v>113</v>
      </c>
      <c r="B113" s="2" t="s">
        <v>114</v>
      </c>
      <c r="C113" s="7">
        <v>12.32</v>
      </c>
      <c r="D113" s="8">
        <v>25623</v>
      </c>
      <c r="E113" s="7">
        <v>14.06</v>
      </c>
      <c r="F113" s="8">
        <v>29239</v>
      </c>
      <c r="G113" s="7">
        <v>15.3</v>
      </c>
      <c r="H113" s="8">
        <v>31836</v>
      </c>
    </row>
    <row r="114" spans="1:8" ht="12">
      <c r="A114" s="13" t="s">
        <v>115</v>
      </c>
      <c r="B114" s="2" t="s">
        <v>116</v>
      </c>
      <c r="C114" s="7">
        <v>15.7</v>
      </c>
      <c r="D114" s="8">
        <v>32643</v>
      </c>
      <c r="E114" s="7">
        <v>23.01</v>
      </c>
      <c r="F114" s="8">
        <v>47861</v>
      </c>
      <c r="G114" s="7">
        <v>29.59</v>
      </c>
      <c r="H114" s="8">
        <v>61539</v>
      </c>
    </row>
    <row r="115" spans="1:8" ht="12">
      <c r="A115" s="13" t="s">
        <v>117</v>
      </c>
      <c r="B115" s="2" t="s">
        <v>118</v>
      </c>
      <c r="C115" s="7">
        <v>13.51</v>
      </c>
      <c r="D115" s="8">
        <v>28101</v>
      </c>
      <c r="E115" s="7">
        <v>18.41</v>
      </c>
      <c r="F115" s="8">
        <v>38289</v>
      </c>
      <c r="G115" s="7">
        <v>21.98</v>
      </c>
      <c r="H115" s="8">
        <v>45726</v>
      </c>
    </row>
    <row r="116" spans="1:8" ht="12">
      <c r="A116" s="13" t="s">
        <v>546</v>
      </c>
      <c r="B116" s="2" t="s">
        <v>547</v>
      </c>
      <c r="C116" s="7">
        <v>21.79</v>
      </c>
      <c r="D116" s="8">
        <v>45326</v>
      </c>
      <c r="E116" s="7">
        <v>30.91</v>
      </c>
      <c r="F116" s="8">
        <v>64300</v>
      </c>
      <c r="G116" s="7">
        <v>37.12</v>
      </c>
      <c r="H116" s="8">
        <v>77204</v>
      </c>
    </row>
    <row r="117" spans="1:8" ht="12">
      <c r="A117" s="13" t="s">
        <v>119</v>
      </c>
      <c r="B117" s="2" t="s">
        <v>120</v>
      </c>
      <c r="C117" s="7" t="s">
        <v>363</v>
      </c>
      <c r="D117" s="8">
        <v>28273</v>
      </c>
      <c r="E117" s="7" t="s">
        <v>363</v>
      </c>
      <c r="F117" s="8">
        <v>49802</v>
      </c>
      <c r="G117" s="7" t="s">
        <v>363</v>
      </c>
      <c r="H117" s="8">
        <v>92764</v>
      </c>
    </row>
    <row r="118" spans="1:8" ht="12">
      <c r="A118" s="13" t="s">
        <v>121</v>
      </c>
      <c r="B118" s="2" t="s">
        <v>122</v>
      </c>
      <c r="C118" s="7">
        <v>21.72</v>
      </c>
      <c r="D118" s="8">
        <v>45197</v>
      </c>
      <c r="E118" s="7">
        <v>24.68</v>
      </c>
      <c r="F118" s="8">
        <v>51326</v>
      </c>
      <c r="G118" s="7">
        <v>32.87</v>
      </c>
      <c r="H118" s="8">
        <v>68365</v>
      </c>
    </row>
    <row r="119" spans="1:8" ht="12">
      <c r="A119" s="13" t="s">
        <v>548</v>
      </c>
      <c r="B119" s="2" t="s">
        <v>549</v>
      </c>
      <c r="C119" s="7">
        <v>15.03</v>
      </c>
      <c r="D119" s="8">
        <v>31257</v>
      </c>
      <c r="E119" s="7">
        <v>15.35</v>
      </c>
      <c r="F119" s="8">
        <v>31942</v>
      </c>
      <c r="G119" s="7">
        <v>20.17</v>
      </c>
      <c r="H119" s="8">
        <v>41961</v>
      </c>
    </row>
    <row r="120" spans="1:8" ht="12">
      <c r="A120" s="13" t="s">
        <v>550</v>
      </c>
      <c r="B120" s="2" t="s">
        <v>551</v>
      </c>
      <c r="C120" s="7">
        <v>19.02</v>
      </c>
      <c r="D120" s="8">
        <v>39566</v>
      </c>
      <c r="E120" s="7">
        <v>19.22</v>
      </c>
      <c r="F120" s="8">
        <v>39971</v>
      </c>
      <c r="G120" s="7">
        <v>25.54</v>
      </c>
      <c r="H120" s="8">
        <v>53107</v>
      </c>
    </row>
    <row r="121" spans="1:8" ht="12">
      <c r="A121" s="13" t="s">
        <v>552</v>
      </c>
      <c r="B121" s="2" t="s">
        <v>553</v>
      </c>
      <c r="C121" s="7">
        <v>13.27</v>
      </c>
      <c r="D121" s="8">
        <v>27613</v>
      </c>
      <c r="E121" s="7">
        <v>14.67</v>
      </c>
      <c r="F121" s="8">
        <v>30504</v>
      </c>
      <c r="G121" s="7">
        <v>20.19</v>
      </c>
      <c r="H121" s="8">
        <v>41991</v>
      </c>
    </row>
    <row r="122" spans="1:8" ht="12">
      <c r="A122" s="13" t="s">
        <v>123</v>
      </c>
      <c r="B122" s="2" t="s">
        <v>124</v>
      </c>
      <c r="C122" s="7">
        <v>19.01</v>
      </c>
      <c r="D122" s="8">
        <v>39531</v>
      </c>
      <c r="E122" s="7">
        <v>30.16</v>
      </c>
      <c r="F122" s="8">
        <v>62730</v>
      </c>
      <c r="G122" s="7">
        <v>45.84</v>
      </c>
      <c r="H122" s="8">
        <v>95351</v>
      </c>
    </row>
    <row r="123" spans="1:8" ht="12">
      <c r="A123" s="13" t="s">
        <v>125</v>
      </c>
      <c r="B123" s="2" t="s">
        <v>126</v>
      </c>
      <c r="C123" s="7">
        <v>18.52</v>
      </c>
      <c r="D123" s="8">
        <v>38526</v>
      </c>
      <c r="E123" s="7">
        <v>37.38</v>
      </c>
      <c r="F123" s="8">
        <v>77739</v>
      </c>
      <c r="G123" s="7">
        <v>59.69</v>
      </c>
      <c r="H123" s="8">
        <v>124170</v>
      </c>
    </row>
    <row r="124" spans="1:8" ht="12">
      <c r="A124" s="13" t="s">
        <v>444</v>
      </c>
      <c r="B124" s="2" t="s">
        <v>445</v>
      </c>
      <c r="C124" s="7">
        <v>34.73</v>
      </c>
      <c r="D124" s="8">
        <v>72232</v>
      </c>
      <c r="E124" s="7">
        <v>63.46</v>
      </c>
      <c r="F124" s="8">
        <v>132003</v>
      </c>
      <c r="G124" s="7">
        <v>107.05</v>
      </c>
      <c r="H124" s="8">
        <v>222663</v>
      </c>
    </row>
    <row r="125" spans="1:8" ht="12">
      <c r="A125" s="13" t="s">
        <v>127</v>
      </c>
      <c r="B125" s="2" t="s">
        <v>128</v>
      </c>
      <c r="C125" s="7">
        <v>23.82</v>
      </c>
      <c r="D125" s="8">
        <v>49531</v>
      </c>
      <c r="E125" s="7">
        <v>30.81</v>
      </c>
      <c r="F125" s="8">
        <v>64080</v>
      </c>
      <c r="G125" s="7">
        <v>36.56</v>
      </c>
      <c r="H125" s="8">
        <v>76040</v>
      </c>
    </row>
    <row r="126" spans="1:8" ht="12">
      <c r="A126" s="13" t="s">
        <v>394</v>
      </c>
      <c r="B126" s="2" t="s">
        <v>395</v>
      </c>
      <c r="C126" s="7">
        <v>30.14</v>
      </c>
      <c r="D126" s="8">
        <v>62683</v>
      </c>
      <c r="E126" s="7">
        <v>57.9</v>
      </c>
      <c r="F126" s="8">
        <v>120440</v>
      </c>
      <c r="G126" s="7">
        <v>79.54</v>
      </c>
      <c r="H126" s="8">
        <v>165457</v>
      </c>
    </row>
    <row r="127" spans="1:8" ht="12">
      <c r="A127" s="13" t="s">
        <v>129</v>
      </c>
      <c r="B127" s="2" t="s">
        <v>130</v>
      </c>
      <c r="C127" s="7">
        <v>43.78</v>
      </c>
      <c r="D127" s="8">
        <v>91056</v>
      </c>
      <c r="E127" s="7">
        <v>63.37</v>
      </c>
      <c r="F127" s="8">
        <v>131819</v>
      </c>
      <c r="G127" s="7">
        <v>67.31</v>
      </c>
      <c r="H127" s="8">
        <v>139990</v>
      </c>
    </row>
    <row r="128" spans="1:8" ht="12">
      <c r="A128" s="13" t="s">
        <v>396</v>
      </c>
      <c r="B128" s="2" t="s">
        <v>397</v>
      </c>
      <c r="C128" s="7">
        <v>46.32</v>
      </c>
      <c r="D128" s="8">
        <v>96354</v>
      </c>
      <c r="E128" s="7">
        <v>50.2</v>
      </c>
      <c r="F128" s="8">
        <v>104432</v>
      </c>
      <c r="G128" s="7">
        <v>62.74</v>
      </c>
      <c r="H128" s="8">
        <v>130501</v>
      </c>
    </row>
    <row r="129" spans="1:8" ht="12">
      <c r="A129" s="13" t="s">
        <v>131</v>
      </c>
      <c r="B129" s="2" t="s">
        <v>132</v>
      </c>
      <c r="C129" s="7">
        <v>35.88</v>
      </c>
      <c r="D129" s="8">
        <v>74618</v>
      </c>
      <c r="E129" s="7">
        <v>46.5</v>
      </c>
      <c r="F129" s="8">
        <v>96705</v>
      </c>
      <c r="G129" s="7">
        <v>47.53</v>
      </c>
      <c r="H129" s="8">
        <v>98863</v>
      </c>
    </row>
    <row r="130" spans="1:8" ht="12">
      <c r="A130" s="13" t="s">
        <v>133</v>
      </c>
      <c r="B130" s="2" t="s">
        <v>134</v>
      </c>
      <c r="C130" s="7">
        <v>35.8</v>
      </c>
      <c r="D130" s="8">
        <v>74470</v>
      </c>
      <c r="E130" s="7">
        <v>42.8</v>
      </c>
      <c r="F130" s="8">
        <v>89018</v>
      </c>
      <c r="G130" s="7">
        <v>50.88</v>
      </c>
      <c r="H130" s="8">
        <v>105829</v>
      </c>
    </row>
    <row r="131" spans="1:8" ht="12">
      <c r="A131" s="13" t="s">
        <v>398</v>
      </c>
      <c r="B131" s="2" t="s">
        <v>399</v>
      </c>
      <c r="C131" s="7">
        <v>25.54</v>
      </c>
      <c r="D131" s="8">
        <v>53117</v>
      </c>
      <c r="E131" s="7">
        <v>29.94</v>
      </c>
      <c r="F131" s="8">
        <v>62277</v>
      </c>
      <c r="G131" s="7">
        <v>31.58</v>
      </c>
      <c r="H131" s="8">
        <v>65687</v>
      </c>
    </row>
    <row r="132" spans="1:8" ht="12">
      <c r="A132" s="13" t="s">
        <v>135</v>
      </c>
      <c r="B132" s="2" t="s">
        <v>136</v>
      </c>
      <c r="C132" s="7">
        <v>24.21</v>
      </c>
      <c r="D132" s="8">
        <v>50361</v>
      </c>
      <c r="E132" s="7">
        <v>37.07</v>
      </c>
      <c r="F132" s="8">
        <v>77091</v>
      </c>
      <c r="G132" s="7">
        <v>48.87</v>
      </c>
      <c r="H132" s="8">
        <v>101637</v>
      </c>
    </row>
    <row r="133" spans="1:8" ht="12">
      <c r="A133" s="13" t="s">
        <v>400</v>
      </c>
      <c r="B133" s="2" t="s">
        <v>401</v>
      </c>
      <c r="C133" s="7">
        <v>29.67</v>
      </c>
      <c r="D133" s="8">
        <v>61711</v>
      </c>
      <c r="E133" s="7">
        <v>48.93</v>
      </c>
      <c r="F133" s="8">
        <v>101766</v>
      </c>
      <c r="G133" s="7">
        <v>55.75</v>
      </c>
      <c r="H133" s="8">
        <v>115962</v>
      </c>
    </row>
    <row r="134" spans="1:8" ht="12">
      <c r="A134" s="13" t="s">
        <v>137</v>
      </c>
      <c r="B134" s="2" t="s">
        <v>138</v>
      </c>
      <c r="C134" s="7">
        <v>28.98</v>
      </c>
      <c r="D134" s="8">
        <v>60268</v>
      </c>
      <c r="E134" s="7">
        <v>38.36</v>
      </c>
      <c r="F134" s="8">
        <v>79798</v>
      </c>
      <c r="G134" s="7">
        <v>42.32</v>
      </c>
      <c r="H134" s="8">
        <v>88025</v>
      </c>
    </row>
    <row r="135" spans="1:8" ht="12">
      <c r="A135" s="13" t="s">
        <v>139</v>
      </c>
      <c r="B135" s="2" t="s">
        <v>140</v>
      </c>
      <c r="C135" s="7">
        <v>49.03</v>
      </c>
      <c r="D135" s="8">
        <v>101987</v>
      </c>
      <c r="E135" s="7">
        <v>50.84</v>
      </c>
      <c r="F135" s="8">
        <v>105735</v>
      </c>
      <c r="G135" s="7">
        <v>61.21</v>
      </c>
      <c r="H135" s="8">
        <v>127316</v>
      </c>
    </row>
    <row r="136" spans="1:8" ht="12">
      <c r="A136" s="13" t="s">
        <v>402</v>
      </c>
      <c r="B136" s="2" t="s">
        <v>403</v>
      </c>
      <c r="C136" s="7">
        <v>72.72</v>
      </c>
      <c r="D136" s="8">
        <v>151256</v>
      </c>
      <c r="E136" s="7" t="s">
        <v>363</v>
      </c>
      <c r="F136" s="8" t="s">
        <v>363</v>
      </c>
      <c r="G136" s="7" t="s">
        <v>363</v>
      </c>
      <c r="H136" s="8" t="s">
        <v>363</v>
      </c>
    </row>
    <row r="137" spans="1:8" ht="12">
      <c r="A137" s="13" t="s">
        <v>554</v>
      </c>
      <c r="B137" s="2" t="s">
        <v>555</v>
      </c>
      <c r="C137" s="7">
        <v>54.6</v>
      </c>
      <c r="D137" s="8">
        <v>113572</v>
      </c>
      <c r="E137" s="7" t="s">
        <v>363</v>
      </c>
      <c r="F137" s="8" t="s">
        <v>363</v>
      </c>
      <c r="G137" s="7" t="s">
        <v>363</v>
      </c>
      <c r="H137" s="8" t="s">
        <v>363</v>
      </c>
    </row>
    <row r="138" spans="1:8" ht="12">
      <c r="A138" s="13" t="s">
        <v>404</v>
      </c>
      <c r="B138" s="2" t="s">
        <v>141</v>
      </c>
      <c r="C138" s="7">
        <v>28.45</v>
      </c>
      <c r="D138" s="8">
        <v>59172</v>
      </c>
      <c r="E138" s="7">
        <v>37.26</v>
      </c>
      <c r="F138" s="8">
        <v>77520</v>
      </c>
      <c r="G138" s="7">
        <v>38.98</v>
      </c>
      <c r="H138" s="8">
        <v>81092</v>
      </c>
    </row>
    <row r="139" spans="1:8" ht="12">
      <c r="A139" s="13" t="s">
        <v>556</v>
      </c>
      <c r="B139" s="2" t="s">
        <v>557</v>
      </c>
      <c r="C139" s="7">
        <v>18.34</v>
      </c>
      <c r="D139" s="8">
        <v>38139</v>
      </c>
      <c r="E139" s="7">
        <v>23.43</v>
      </c>
      <c r="F139" s="8">
        <v>48734</v>
      </c>
      <c r="G139" s="7">
        <v>32.37</v>
      </c>
      <c r="H139" s="8">
        <v>67336</v>
      </c>
    </row>
    <row r="140" spans="1:8" ht="12">
      <c r="A140" s="13" t="s">
        <v>558</v>
      </c>
      <c r="B140" s="2" t="s">
        <v>559</v>
      </c>
      <c r="C140" s="7">
        <v>17.64</v>
      </c>
      <c r="D140" s="8">
        <v>36698</v>
      </c>
      <c r="E140" s="7">
        <v>29.94</v>
      </c>
      <c r="F140" s="8">
        <v>62277</v>
      </c>
      <c r="G140" s="7">
        <v>35.2</v>
      </c>
      <c r="H140" s="8">
        <v>73223</v>
      </c>
    </row>
    <row r="141" spans="1:8" ht="12">
      <c r="A141" s="13" t="s">
        <v>446</v>
      </c>
      <c r="B141" s="2" t="s">
        <v>447</v>
      </c>
      <c r="C141" s="7">
        <v>30.54</v>
      </c>
      <c r="D141" s="8">
        <v>63517</v>
      </c>
      <c r="E141" s="7">
        <v>38.36</v>
      </c>
      <c r="F141" s="8">
        <v>79798</v>
      </c>
      <c r="G141" s="7">
        <v>42.14</v>
      </c>
      <c r="H141" s="8">
        <v>87654</v>
      </c>
    </row>
    <row r="142" spans="1:8" ht="12">
      <c r="A142" s="13" t="s">
        <v>405</v>
      </c>
      <c r="B142" s="2" t="s">
        <v>406</v>
      </c>
      <c r="C142" s="7">
        <v>24.46</v>
      </c>
      <c r="D142" s="8">
        <v>50867</v>
      </c>
      <c r="E142" s="7">
        <v>29.94</v>
      </c>
      <c r="F142" s="8">
        <v>62277</v>
      </c>
      <c r="G142" s="7">
        <v>35.75</v>
      </c>
      <c r="H142" s="8">
        <v>74367</v>
      </c>
    </row>
    <row r="143" spans="1:8" ht="12">
      <c r="A143" s="13" t="s">
        <v>560</v>
      </c>
      <c r="B143" s="2" t="s">
        <v>561</v>
      </c>
      <c r="C143" s="7">
        <v>29.78</v>
      </c>
      <c r="D143" s="8">
        <v>61961</v>
      </c>
      <c r="E143" s="7">
        <v>30.16</v>
      </c>
      <c r="F143" s="8">
        <v>62730</v>
      </c>
      <c r="G143" s="7">
        <v>38.28</v>
      </c>
      <c r="H143" s="8">
        <v>79616</v>
      </c>
    </row>
    <row r="144" spans="1:8" ht="12">
      <c r="A144" s="13" t="s">
        <v>562</v>
      </c>
      <c r="B144" s="2" t="s">
        <v>563</v>
      </c>
      <c r="C144" s="7">
        <v>13.89</v>
      </c>
      <c r="D144" s="8">
        <v>28891</v>
      </c>
      <c r="E144" s="7">
        <v>14.59</v>
      </c>
      <c r="F144" s="8">
        <v>30337</v>
      </c>
      <c r="G144" s="7">
        <v>16.9</v>
      </c>
      <c r="H144" s="8">
        <v>35144</v>
      </c>
    </row>
    <row r="145" spans="1:8" ht="12">
      <c r="A145" s="13" t="s">
        <v>564</v>
      </c>
      <c r="B145" s="2" t="s">
        <v>565</v>
      </c>
      <c r="C145" s="7">
        <v>18</v>
      </c>
      <c r="D145" s="8">
        <v>37440</v>
      </c>
      <c r="E145" s="7">
        <v>18.31</v>
      </c>
      <c r="F145" s="8">
        <v>38074</v>
      </c>
      <c r="G145" s="7">
        <v>21.9</v>
      </c>
      <c r="H145" s="8">
        <v>45558</v>
      </c>
    </row>
    <row r="146" spans="1:8" ht="12">
      <c r="A146" s="13" t="s">
        <v>566</v>
      </c>
      <c r="B146" s="2" t="s">
        <v>567</v>
      </c>
      <c r="C146" s="7">
        <v>11.4</v>
      </c>
      <c r="D146" s="8">
        <v>23703</v>
      </c>
      <c r="E146" s="7">
        <v>11.4</v>
      </c>
      <c r="F146" s="8">
        <v>23703</v>
      </c>
      <c r="G146" s="7">
        <v>12.48</v>
      </c>
      <c r="H146" s="8">
        <v>25971</v>
      </c>
    </row>
    <row r="147" spans="1:8" ht="12">
      <c r="A147" s="13" t="s">
        <v>142</v>
      </c>
      <c r="B147" s="2" t="s">
        <v>143</v>
      </c>
      <c r="C147" s="7">
        <v>13.76</v>
      </c>
      <c r="D147" s="8">
        <v>28618</v>
      </c>
      <c r="E147" s="7">
        <v>18.1</v>
      </c>
      <c r="F147" s="8">
        <v>37643</v>
      </c>
      <c r="G147" s="7">
        <v>19.62</v>
      </c>
      <c r="H147" s="8">
        <v>40810</v>
      </c>
    </row>
    <row r="148" spans="1:8" ht="12">
      <c r="A148" s="13" t="s">
        <v>144</v>
      </c>
      <c r="B148" s="2" t="s">
        <v>145</v>
      </c>
      <c r="C148" s="7">
        <v>16.89</v>
      </c>
      <c r="D148" s="8">
        <v>35129</v>
      </c>
      <c r="E148" s="7">
        <v>18.69</v>
      </c>
      <c r="F148" s="8">
        <v>38880</v>
      </c>
      <c r="G148" s="7">
        <v>22.1</v>
      </c>
      <c r="H148" s="8">
        <v>45969</v>
      </c>
    </row>
    <row r="149" spans="1:8" ht="12">
      <c r="A149" s="13" t="s">
        <v>568</v>
      </c>
      <c r="B149" s="2" t="s">
        <v>569</v>
      </c>
      <c r="C149" s="7">
        <v>18.1</v>
      </c>
      <c r="D149" s="8">
        <v>37642</v>
      </c>
      <c r="E149" s="7">
        <v>23.23</v>
      </c>
      <c r="F149" s="8">
        <v>48320</v>
      </c>
      <c r="G149" s="7">
        <v>25.37</v>
      </c>
      <c r="H149" s="8">
        <v>52777</v>
      </c>
    </row>
    <row r="150" spans="1:8" ht="12">
      <c r="A150" s="13" t="s">
        <v>146</v>
      </c>
      <c r="B150" s="2" t="s">
        <v>147</v>
      </c>
      <c r="C150" s="7">
        <v>15.75</v>
      </c>
      <c r="D150" s="8">
        <v>32754</v>
      </c>
      <c r="E150" s="7">
        <v>18.05</v>
      </c>
      <c r="F150" s="8">
        <v>37547</v>
      </c>
      <c r="G150" s="7">
        <v>21.55</v>
      </c>
      <c r="H150" s="8">
        <v>44826</v>
      </c>
    </row>
    <row r="151" spans="1:8" ht="12">
      <c r="A151" s="13" t="s">
        <v>148</v>
      </c>
      <c r="B151" s="2" t="s">
        <v>149</v>
      </c>
      <c r="C151" s="7">
        <v>22.14</v>
      </c>
      <c r="D151" s="8">
        <v>46055</v>
      </c>
      <c r="E151" s="7">
        <v>28.98</v>
      </c>
      <c r="F151" s="8">
        <v>60270</v>
      </c>
      <c r="G151" s="7">
        <v>29.31</v>
      </c>
      <c r="H151" s="8">
        <v>60963</v>
      </c>
    </row>
    <row r="152" spans="1:8" ht="12">
      <c r="A152" s="13" t="s">
        <v>570</v>
      </c>
      <c r="B152" s="2" t="s">
        <v>571</v>
      </c>
      <c r="C152" s="7">
        <v>18.38</v>
      </c>
      <c r="D152" s="8">
        <v>38217</v>
      </c>
      <c r="E152" s="7">
        <v>23.23</v>
      </c>
      <c r="F152" s="8">
        <v>48320</v>
      </c>
      <c r="G152" s="7">
        <v>31.21</v>
      </c>
      <c r="H152" s="8">
        <v>64916</v>
      </c>
    </row>
    <row r="153" spans="1:8" ht="12">
      <c r="A153" s="13" t="s">
        <v>150</v>
      </c>
      <c r="B153" s="2" t="s">
        <v>151</v>
      </c>
      <c r="C153" s="7">
        <v>13.72</v>
      </c>
      <c r="D153" s="8">
        <v>28537</v>
      </c>
      <c r="E153" s="7">
        <v>14.77</v>
      </c>
      <c r="F153" s="8">
        <v>30722</v>
      </c>
      <c r="G153" s="7">
        <v>18.12</v>
      </c>
      <c r="H153" s="8">
        <v>37697</v>
      </c>
    </row>
    <row r="154" spans="1:8" ht="12">
      <c r="A154" s="13" t="s">
        <v>572</v>
      </c>
      <c r="B154" s="2" t="s">
        <v>573</v>
      </c>
      <c r="C154" s="7">
        <v>14.95</v>
      </c>
      <c r="D154" s="8">
        <v>31085</v>
      </c>
      <c r="E154" s="7">
        <v>21.01</v>
      </c>
      <c r="F154" s="8">
        <v>43694</v>
      </c>
      <c r="G154" s="7">
        <v>26.41</v>
      </c>
      <c r="H154" s="8">
        <v>54919</v>
      </c>
    </row>
    <row r="155" spans="1:8" ht="12">
      <c r="A155" s="13" t="s">
        <v>152</v>
      </c>
      <c r="B155" s="2" t="s">
        <v>153</v>
      </c>
      <c r="C155" s="7">
        <v>13.35</v>
      </c>
      <c r="D155" s="8">
        <v>27763</v>
      </c>
      <c r="E155" s="7">
        <v>17.39</v>
      </c>
      <c r="F155" s="8">
        <v>36169</v>
      </c>
      <c r="G155" s="7">
        <v>19.47</v>
      </c>
      <c r="H155" s="8">
        <v>40488</v>
      </c>
    </row>
    <row r="156" spans="1:8" ht="12">
      <c r="A156" s="13" t="s">
        <v>407</v>
      </c>
      <c r="B156" s="2" t="s">
        <v>408</v>
      </c>
      <c r="C156" s="7">
        <v>12.34</v>
      </c>
      <c r="D156" s="8">
        <v>25679</v>
      </c>
      <c r="E156" s="7">
        <v>13.7</v>
      </c>
      <c r="F156" s="8">
        <v>28503</v>
      </c>
      <c r="G156" s="7">
        <v>15.29</v>
      </c>
      <c r="H156" s="8">
        <v>31790</v>
      </c>
    </row>
    <row r="157" spans="1:8" ht="12">
      <c r="A157" s="13" t="s">
        <v>409</v>
      </c>
      <c r="B157" s="2" t="s">
        <v>154</v>
      </c>
      <c r="C157" s="7">
        <v>14.31</v>
      </c>
      <c r="D157" s="8">
        <v>29760</v>
      </c>
      <c r="E157" s="7">
        <v>18.63</v>
      </c>
      <c r="F157" s="8">
        <v>38762</v>
      </c>
      <c r="G157" s="7">
        <v>19.68</v>
      </c>
      <c r="H157" s="8">
        <v>40925</v>
      </c>
    </row>
    <row r="158" spans="1:8" ht="12">
      <c r="A158" s="13" t="s">
        <v>448</v>
      </c>
      <c r="B158" s="2" t="s">
        <v>449</v>
      </c>
      <c r="C158" s="7">
        <v>14.65</v>
      </c>
      <c r="D158" s="8">
        <v>30472</v>
      </c>
      <c r="E158" s="7">
        <v>18.37</v>
      </c>
      <c r="F158" s="8">
        <v>38203</v>
      </c>
      <c r="G158" s="7" t="s">
        <v>363</v>
      </c>
      <c r="H158" s="8" t="s">
        <v>363</v>
      </c>
    </row>
    <row r="159" spans="1:8" ht="12">
      <c r="A159" s="13" t="s">
        <v>155</v>
      </c>
      <c r="B159" s="2" t="s">
        <v>156</v>
      </c>
      <c r="C159" s="7">
        <v>26.91</v>
      </c>
      <c r="D159" s="8">
        <v>55968</v>
      </c>
      <c r="E159" s="7">
        <v>30.81</v>
      </c>
      <c r="F159" s="8">
        <v>64084</v>
      </c>
      <c r="G159" s="7">
        <v>33.42</v>
      </c>
      <c r="H159" s="8">
        <v>69525</v>
      </c>
    </row>
    <row r="160" spans="1:8" ht="12">
      <c r="A160" s="13" t="s">
        <v>157</v>
      </c>
      <c r="B160" s="2" t="s">
        <v>158</v>
      </c>
      <c r="C160" s="7">
        <v>21.34</v>
      </c>
      <c r="D160" s="8">
        <v>44394</v>
      </c>
      <c r="E160" s="7">
        <v>30.81</v>
      </c>
      <c r="F160" s="8">
        <v>64084</v>
      </c>
      <c r="G160" s="7">
        <v>32.98</v>
      </c>
      <c r="H160" s="8">
        <v>68609</v>
      </c>
    </row>
    <row r="161" spans="1:8" ht="12">
      <c r="A161" s="13" t="s">
        <v>159</v>
      </c>
      <c r="B161" s="2" t="s">
        <v>160</v>
      </c>
      <c r="C161" s="7">
        <v>16.13</v>
      </c>
      <c r="D161" s="8">
        <v>33555</v>
      </c>
      <c r="E161" s="7">
        <v>18.76</v>
      </c>
      <c r="F161" s="8">
        <v>39018</v>
      </c>
      <c r="G161" s="7">
        <v>22.89</v>
      </c>
      <c r="H161" s="8">
        <v>47613</v>
      </c>
    </row>
    <row r="162" spans="1:8" ht="12">
      <c r="A162" s="13" t="s">
        <v>161</v>
      </c>
      <c r="B162" s="2" t="s">
        <v>162</v>
      </c>
      <c r="C162" s="7">
        <v>16.26</v>
      </c>
      <c r="D162" s="8">
        <v>33810</v>
      </c>
      <c r="E162" s="7">
        <v>18.63</v>
      </c>
      <c r="F162" s="8">
        <v>38762</v>
      </c>
      <c r="G162" s="7">
        <v>19.97</v>
      </c>
      <c r="H162" s="8">
        <v>41541</v>
      </c>
    </row>
    <row r="163" spans="1:8" ht="12">
      <c r="A163" s="13" t="s">
        <v>574</v>
      </c>
      <c r="B163" s="2" t="s">
        <v>575</v>
      </c>
      <c r="C163" s="7">
        <v>15.17</v>
      </c>
      <c r="D163" s="8">
        <v>31563</v>
      </c>
      <c r="E163" s="7">
        <v>18.63</v>
      </c>
      <c r="F163" s="8">
        <v>38762</v>
      </c>
      <c r="G163" s="7">
        <v>20.19</v>
      </c>
      <c r="H163" s="8">
        <v>41997</v>
      </c>
    </row>
    <row r="164" spans="1:8" ht="12">
      <c r="A164" s="13" t="s">
        <v>576</v>
      </c>
      <c r="B164" s="2" t="s">
        <v>577</v>
      </c>
      <c r="C164" s="7">
        <v>11.98</v>
      </c>
      <c r="D164" s="8">
        <v>24922</v>
      </c>
      <c r="E164" s="7">
        <v>14.54</v>
      </c>
      <c r="F164" s="8">
        <v>30246</v>
      </c>
      <c r="G164" s="7">
        <v>16.02</v>
      </c>
      <c r="H164" s="8">
        <v>33328</v>
      </c>
    </row>
    <row r="165" spans="1:8" ht="12">
      <c r="A165" s="13" t="s">
        <v>578</v>
      </c>
      <c r="B165" s="2" t="s">
        <v>579</v>
      </c>
      <c r="C165" s="7">
        <v>11.84</v>
      </c>
      <c r="D165" s="8">
        <v>24640</v>
      </c>
      <c r="E165" s="7">
        <v>15.04</v>
      </c>
      <c r="F165" s="8">
        <v>31276</v>
      </c>
      <c r="G165" s="7">
        <v>18.01</v>
      </c>
      <c r="H165" s="8">
        <v>37442</v>
      </c>
    </row>
    <row r="166" spans="1:8" ht="12">
      <c r="A166" s="13" t="s">
        <v>163</v>
      </c>
      <c r="B166" s="2" t="s">
        <v>164</v>
      </c>
      <c r="C166" s="7">
        <v>13.14</v>
      </c>
      <c r="D166" s="8">
        <v>27348</v>
      </c>
      <c r="E166" s="7">
        <v>20.55</v>
      </c>
      <c r="F166" s="8">
        <v>42745</v>
      </c>
      <c r="G166" s="7">
        <v>29.86</v>
      </c>
      <c r="H166" s="8">
        <v>62101</v>
      </c>
    </row>
    <row r="167" spans="1:8" ht="12">
      <c r="A167" s="13" t="s">
        <v>165</v>
      </c>
      <c r="B167" s="2" t="s">
        <v>166</v>
      </c>
      <c r="C167" s="7" t="s">
        <v>363</v>
      </c>
      <c r="D167" s="8" t="s">
        <v>363</v>
      </c>
      <c r="E167" s="7" t="s">
        <v>363</v>
      </c>
      <c r="F167" s="8" t="s">
        <v>363</v>
      </c>
      <c r="G167" s="7" t="s">
        <v>363</v>
      </c>
      <c r="H167" s="8" t="s">
        <v>363</v>
      </c>
    </row>
    <row r="168" spans="1:8" ht="12">
      <c r="A168" s="13" t="s">
        <v>410</v>
      </c>
      <c r="B168" s="2" t="s">
        <v>411</v>
      </c>
      <c r="C168" s="7">
        <v>19.24</v>
      </c>
      <c r="D168" s="8">
        <v>40033</v>
      </c>
      <c r="E168" s="7">
        <v>37.32</v>
      </c>
      <c r="F168" s="8">
        <v>77639</v>
      </c>
      <c r="G168" s="7">
        <v>42.07</v>
      </c>
      <c r="H168" s="8">
        <v>87501</v>
      </c>
    </row>
    <row r="169" spans="1:8" ht="12">
      <c r="A169" s="13" t="s">
        <v>580</v>
      </c>
      <c r="B169" s="2" t="s">
        <v>581</v>
      </c>
      <c r="C169" s="7">
        <v>19.92</v>
      </c>
      <c r="D169" s="8">
        <v>41438</v>
      </c>
      <c r="E169" s="7">
        <v>30.34</v>
      </c>
      <c r="F169" s="8">
        <v>63099</v>
      </c>
      <c r="G169" s="7">
        <v>32.79</v>
      </c>
      <c r="H169" s="8">
        <v>68213</v>
      </c>
    </row>
    <row r="170" spans="1:8" ht="12">
      <c r="A170" s="13" t="s">
        <v>167</v>
      </c>
      <c r="B170" s="2" t="s">
        <v>168</v>
      </c>
      <c r="C170" s="7">
        <v>12.58</v>
      </c>
      <c r="D170" s="8">
        <v>26170</v>
      </c>
      <c r="E170" s="7">
        <v>18.73</v>
      </c>
      <c r="F170" s="8">
        <v>38956</v>
      </c>
      <c r="G170" s="7">
        <v>23.55</v>
      </c>
      <c r="H170" s="8">
        <v>48986</v>
      </c>
    </row>
    <row r="171" spans="1:8" ht="12">
      <c r="A171" s="13" t="s">
        <v>169</v>
      </c>
      <c r="B171" s="2" t="s">
        <v>170</v>
      </c>
      <c r="C171" s="7">
        <v>20.54</v>
      </c>
      <c r="D171" s="8">
        <v>42724</v>
      </c>
      <c r="E171" s="7">
        <v>37.11</v>
      </c>
      <c r="F171" s="8">
        <v>77188</v>
      </c>
      <c r="G171" s="7">
        <v>39.89</v>
      </c>
      <c r="H171" s="8">
        <v>82975</v>
      </c>
    </row>
    <row r="172" spans="1:8" ht="12">
      <c r="A172" s="13" t="s">
        <v>171</v>
      </c>
      <c r="B172" s="2" t="s">
        <v>172</v>
      </c>
      <c r="C172" s="7">
        <v>12.97</v>
      </c>
      <c r="D172" s="8">
        <v>26989</v>
      </c>
      <c r="E172" s="7">
        <v>14.37</v>
      </c>
      <c r="F172" s="8">
        <v>29880</v>
      </c>
      <c r="G172" s="7">
        <v>18.67</v>
      </c>
      <c r="H172" s="8">
        <v>38819</v>
      </c>
    </row>
    <row r="173" spans="1:8" ht="12">
      <c r="A173" s="13" t="s">
        <v>582</v>
      </c>
      <c r="B173" s="2" t="s">
        <v>583</v>
      </c>
      <c r="C173" s="7">
        <v>11.74</v>
      </c>
      <c r="D173" s="8">
        <v>24412</v>
      </c>
      <c r="E173" s="7">
        <v>11.74</v>
      </c>
      <c r="F173" s="8">
        <v>24422</v>
      </c>
      <c r="G173" s="7">
        <v>12.17</v>
      </c>
      <c r="H173" s="8">
        <v>25312</v>
      </c>
    </row>
    <row r="174" spans="1:8" ht="12">
      <c r="A174" s="13" t="s">
        <v>584</v>
      </c>
      <c r="B174" s="2" t="s">
        <v>585</v>
      </c>
      <c r="C174" s="7">
        <v>12.3</v>
      </c>
      <c r="D174" s="8">
        <v>25585</v>
      </c>
      <c r="E174" s="7">
        <v>12.69</v>
      </c>
      <c r="F174" s="8">
        <v>26392</v>
      </c>
      <c r="G174" s="7">
        <v>13.85</v>
      </c>
      <c r="H174" s="8">
        <v>28809</v>
      </c>
    </row>
    <row r="175" spans="1:8" ht="12">
      <c r="A175" s="13" t="s">
        <v>173</v>
      </c>
      <c r="B175" s="2" t="s">
        <v>412</v>
      </c>
      <c r="C175" s="7">
        <v>11.73</v>
      </c>
      <c r="D175" s="8">
        <v>24392</v>
      </c>
      <c r="E175" s="7">
        <v>12.21</v>
      </c>
      <c r="F175" s="8">
        <v>25386</v>
      </c>
      <c r="G175" s="7">
        <v>14.6</v>
      </c>
      <c r="H175" s="8">
        <v>30388</v>
      </c>
    </row>
    <row r="176" spans="1:8" ht="12">
      <c r="A176" s="13" t="s">
        <v>174</v>
      </c>
      <c r="B176" s="2" t="s">
        <v>175</v>
      </c>
      <c r="C176" s="7">
        <v>13.77</v>
      </c>
      <c r="D176" s="8">
        <v>28644</v>
      </c>
      <c r="E176" s="7">
        <v>15.56</v>
      </c>
      <c r="F176" s="8">
        <v>32378</v>
      </c>
      <c r="G176" s="7">
        <v>19.53</v>
      </c>
      <c r="H176" s="8">
        <v>40611</v>
      </c>
    </row>
    <row r="177" spans="1:8" ht="12">
      <c r="A177" s="13" t="s">
        <v>176</v>
      </c>
      <c r="B177" s="2" t="s">
        <v>177</v>
      </c>
      <c r="C177" s="7">
        <v>12.07</v>
      </c>
      <c r="D177" s="8">
        <v>25110</v>
      </c>
      <c r="E177" s="7">
        <v>14.34</v>
      </c>
      <c r="F177" s="8">
        <v>29825</v>
      </c>
      <c r="G177" s="7">
        <v>16.43</v>
      </c>
      <c r="H177" s="8">
        <v>34179</v>
      </c>
    </row>
    <row r="178" spans="1:8" ht="12">
      <c r="A178" s="13" t="s">
        <v>178</v>
      </c>
      <c r="B178" s="2" t="s">
        <v>179</v>
      </c>
      <c r="C178" s="7">
        <v>11.97</v>
      </c>
      <c r="D178" s="8">
        <v>24912</v>
      </c>
      <c r="E178" s="7">
        <v>14.36</v>
      </c>
      <c r="F178" s="8">
        <v>29862</v>
      </c>
      <c r="G178" s="7">
        <v>15.94</v>
      </c>
      <c r="H178" s="8">
        <v>33161</v>
      </c>
    </row>
    <row r="179" spans="1:8" ht="12">
      <c r="A179" s="13" t="s">
        <v>180</v>
      </c>
      <c r="B179" s="2" t="s">
        <v>181</v>
      </c>
      <c r="C179" s="7">
        <v>11.96</v>
      </c>
      <c r="D179" s="8">
        <v>24870</v>
      </c>
      <c r="E179" s="7">
        <v>13.69</v>
      </c>
      <c r="F179" s="8">
        <v>28463</v>
      </c>
      <c r="G179" s="7">
        <v>14.73</v>
      </c>
      <c r="H179" s="8">
        <v>30642</v>
      </c>
    </row>
    <row r="180" spans="1:8" ht="12">
      <c r="A180" s="13" t="s">
        <v>182</v>
      </c>
      <c r="B180" s="2" t="s">
        <v>183</v>
      </c>
      <c r="C180" s="7">
        <v>11.73</v>
      </c>
      <c r="D180" s="8">
        <v>24391</v>
      </c>
      <c r="E180" s="7">
        <v>11.73</v>
      </c>
      <c r="F180" s="8">
        <v>24391</v>
      </c>
      <c r="G180" s="7">
        <v>12.86</v>
      </c>
      <c r="H180" s="8">
        <v>26732</v>
      </c>
    </row>
    <row r="181" spans="1:8" ht="12">
      <c r="A181" s="13" t="s">
        <v>413</v>
      </c>
      <c r="B181" s="2" t="s">
        <v>414</v>
      </c>
      <c r="C181" s="7">
        <v>11.73</v>
      </c>
      <c r="D181" s="8">
        <v>24391</v>
      </c>
      <c r="E181" s="7">
        <v>11.88</v>
      </c>
      <c r="F181" s="8">
        <v>24710</v>
      </c>
      <c r="G181" s="7">
        <v>13.14</v>
      </c>
      <c r="H181" s="8">
        <v>27351</v>
      </c>
    </row>
    <row r="182" spans="1:8" ht="12">
      <c r="A182" s="13" t="s">
        <v>184</v>
      </c>
      <c r="B182" s="2" t="s">
        <v>185</v>
      </c>
      <c r="C182" s="7">
        <v>12.68</v>
      </c>
      <c r="D182" s="8">
        <v>26356</v>
      </c>
      <c r="E182" s="7">
        <v>14.53</v>
      </c>
      <c r="F182" s="8">
        <v>30220</v>
      </c>
      <c r="G182" s="7">
        <v>15.68</v>
      </c>
      <c r="H182" s="8">
        <v>32615</v>
      </c>
    </row>
    <row r="183" spans="1:8" ht="12">
      <c r="A183" s="13" t="s">
        <v>186</v>
      </c>
      <c r="B183" s="2" t="s">
        <v>187</v>
      </c>
      <c r="C183" s="7">
        <v>11.73</v>
      </c>
      <c r="D183" s="8">
        <v>24391</v>
      </c>
      <c r="E183" s="7">
        <v>12.09</v>
      </c>
      <c r="F183" s="8">
        <v>25135</v>
      </c>
      <c r="G183" s="7">
        <v>13.37</v>
      </c>
      <c r="H183" s="8">
        <v>27813</v>
      </c>
    </row>
    <row r="184" spans="1:8" ht="12">
      <c r="A184" s="13" t="s">
        <v>188</v>
      </c>
      <c r="B184" s="2" t="s">
        <v>189</v>
      </c>
      <c r="C184" s="7">
        <v>12.61</v>
      </c>
      <c r="D184" s="8">
        <v>26223</v>
      </c>
      <c r="E184" s="7">
        <v>15.36</v>
      </c>
      <c r="F184" s="8">
        <v>31945</v>
      </c>
      <c r="G184" s="7">
        <v>19.32</v>
      </c>
      <c r="H184" s="8">
        <v>40175</v>
      </c>
    </row>
    <row r="185" spans="1:8" ht="12">
      <c r="A185" s="13" t="s">
        <v>190</v>
      </c>
      <c r="B185" s="2" t="s">
        <v>191</v>
      </c>
      <c r="C185" s="7">
        <v>17.61</v>
      </c>
      <c r="D185" s="8">
        <v>36628</v>
      </c>
      <c r="E185" s="7">
        <v>23.41</v>
      </c>
      <c r="F185" s="8">
        <v>48701</v>
      </c>
      <c r="G185" s="7">
        <v>27.73</v>
      </c>
      <c r="H185" s="8">
        <v>57676</v>
      </c>
    </row>
    <row r="186" spans="1:8" ht="12">
      <c r="A186" s="13" t="s">
        <v>586</v>
      </c>
      <c r="B186" s="2" t="s">
        <v>587</v>
      </c>
      <c r="C186" s="7">
        <v>18.54</v>
      </c>
      <c r="D186" s="8">
        <v>38559</v>
      </c>
      <c r="E186" s="7">
        <v>23.78</v>
      </c>
      <c r="F186" s="8">
        <v>49479</v>
      </c>
      <c r="G186" s="7">
        <v>30.22</v>
      </c>
      <c r="H186" s="8">
        <v>62867</v>
      </c>
    </row>
    <row r="187" spans="1:8" ht="12">
      <c r="A187" s="13" t="s">
        <v>192</v>
      </c>
      <c r="B187" s="2" t="s">
        <v>193</v>
      </c>
      <c r="C187" s="7">
        <v>12.49</v>
      </c>
      <c r="D187" s="8">
        <v>25997</v>
      </c>
      <c r="E187" s="7">
        <v>15.36</v>
      </c>
      <c r="F187" s="8">
        <v>31945</v>
      </c>
      <c r="G187" s="7">
        <v>18.72</v>
      </c>
      <c r="H187" s="8">
        <v>38928</v>
      </c>
    </row>
    <row r="188" spans="1:8" ht="12">
      <c r="A188" s="13" t="s">
        <v>194</v>
      </c>
      <c r="B188" s="2" t="s">
        <v>195</v>
      </c>
      <c r="C188" s="7">
        <v>12.38</v>
      </c>
      <c r="D188" s="8">
        <v>25743</v>
      </c>
      <c r="E188" s="7">
        <v>18.37</v>
      </c>
      <c r="F188" s="8">
        <v>38203</v>
      </c>
      <c r="G188" s="7">
        <v>19.35</v>
      </c>
      <c r="H188" s="8">
        <v>40252</v>
      </c>
    </row>
    <row r="189" spans="1:8" ht="12">
      <c r="A189" s="13" t="s">
        <v>588</v>
      </c>
      <c r="B189" s="2" t="s">
        <v>589</v>
      </c>
      <c r="C189" s="7">
        <v>14.32</v>
      </c>
      <c r="D189" s="8">
        <v>29780</v>
      </c>
      <c r="E189" s="7">
        <v>15.79</v>
      </c>
      <c r="F189" s="8">
        <v>32836</v>
      </c>
      <c r="G189" s="7">
        <v>19.49</v>
      </c>
      <c r="H189" s="8">
        <v>40533</v>
      </c>
    </row>
    <row r="190" spans="1:8" ht="12">
      <c r="A190" s="13" t="s">
        <v>196</v>
      </c>
      <c r="B190" s="2" t="s">
        <v>197</v>
      </c>
      <c r="C190" s="7">
        <v>12.93</v>
      </c>
      <c r="D190" s="8">
        <v>26900</v>
      </c>
      <c r="E190" s="7">
        <v>15.08</v>
      </c>
      <c r="F190" s="8">
        <v>31373</v>
      </c>
      <c r="G190" s="7">
        <v>18.98</v>
      </c>
      <c r="H190" s="8">
        <v>39480</v>
      </c>
    </row>
    <row r="191" spans="1:8" ht="12">
      <c r="A191" s="13" t="s">
        <v>198</v>
      </c>
      <c r="B191" s="2" t="s">
        <v>199</v>
      </c>
      <c r="C191" s="7">
        <v>11.81</v>
      </c>
      <c r="D191" s="8">
        <v>24559</v>
      </c>
      <c r="E191" s="7">
        <v>12.71</v>
      </c>
      <c r="F191" s="8">
        <v>26440</v>
      </c>
      <c r="G191" s="7">
        <v>17.8</v>
      </c>
      <c r="H191" s="8">
        <v>37029</v>
      </c>
    </row>
    <row r="192" spans="1:8" ht="12">
      <c r="A192" s="13" t="s">
        <v>590</v>
      </c>
      <c r="B192" s="2" t="s">
        <v>591</v>
      </c>
      <c r="C192" s="7">
        <v>17.85</v>
      </c>
      <c r="D192" s="8">
        <v>37130</v>
      </c>
      <c r="E192" s="7">
        <v>21.72</v>
      </c>
      <c r="F192" s="8">
        <v>45178</v>
      </c>
      <c r="G192" s="7">
        <v>24.24</v>
      </c>
      <c r="H192" s="8">
        <v>50432</v>
      </c>
    </row>
    <row r="193" spans="1:8" ht="12">
      <c r="A193" s="13" t="s">
        <v>200</v>
      </c>
      <c r="B193" s="2" t="s">
        <v>415</v>
      </c>
      <c r="C193" s="7">
        <v>11.79</v>
      </c>
      <c r="D193" s="8">
        <v>24520</v>
      </c>
      <c r="E193" s="7">
        <v>11.95</v>
      </c>
      <c r="F193" s="8">
        <v>24856</v>
      </c>
      <c r="G193" s="7">
        <v>16.08</v>
      </c>
      <c r="H193" s="8">
        <v>33446</v>
      </c>
    </row>
    <row r="194" spans="1:8" ht="12">
      <c r="A194" s="13" t="s">
        <v>450</v>
      </c>
      <c r="B194" s="2" t="s">
        <v>451</v>
      </c>
      <c r="C194" s="7">
        <v>11.91</v>
      </c>
      <c r="D194" s="8">
        <v>24778</v>
      </c>
      <c r="E194" s="7">
        <v>15.11</v>
      </c>
      <c r="F194" s="8">
        <v>31420</v>
      </c>
      <c r="G194" s="7">
        <v>24.7</v>
      </c>
      <c r="H194" s="8">
        <v>51376</v>
      </c>
    </row>
    <row r="195" spans="1:8" ht="12">
      <c r="A195" s="13" t="s">
        <v>201</v>
      </c>
      <c r="B195" s="2" t="s">
        <v>202</v>
      </c>
      <c r="C195" s="7">
        <v>11.83</v>
      </c>
      <c r="D195" s="8">
        <v>24618</v>
      </c>
      <c r="E195" s="7">
        <v>11.94</v>
      </c>
      <c r="F195" s="8">
        <v>24836</v>
      </c>
      <c r="G195" s="7">
        <v>13.72</v>
      </c>
      <c r="H195" s="8">
        <v>28546</v>
      </c>
    </row>
    <row r="196" spans="1:8" ht="12">
      <c r="A196" s="13" t="s">
        <v>203</v>
      </c>
      <c r="B196" s="2" t="s">
        <v>416</v>
      </c>
      <c r="C196" s="7">
        <v>11.74</v>
      </c>
      <c r="D196" s="8">
        <v>24422</v>
      </c>
      <c r="E196" s="7">
        <v>14.84</v>
      </c>
      <c r="F196" s="8">
        <v>30862</v>
      </c>
      <c r="G196" s="7">
        <v>21.97</v>
      </c>
      <c r="H196" s="8">
        <v>45692</v>
      </c>
    </row>
    <row r="197" spans="1:8" ht="12">
      <c r="A197" s="13" t="s">
        <v>204</v>
      </c>
      <c r="B197" s="2" t="s">
        <v>205</v>
      </c>
      <c r="C197" s="7">
        <v>12.03</v>
      </c>
      <c r="D197" s="8">
        <v>25009</v>
      </c>
      <c r="E197" s="7">
        <v>14.53</v>
      </c>
      <c r="F197" s="8">
        <v>30220</v>
      </c>
      <c r="G197" s="7">
        <v>17.75</v>
      </c>
      <c r="H197" s="8">
        <v>36914</v>
      </c>
    </row>
    <row r="198" spans="1:8" ht="12">
      <c r="A198" s="13" t="s">
        <v>206</v>
      </c>
      <c r="B198" s="2" t="s">
        <v>207</v>
      </c>
      <c r="C198" s="7">
        <v>12.48</v>
      </c>
      <c r="D198" s="8">
        <v>25962</v>
      </c>
      <c r="E198" s="7">
        <v>14.03</v>
      </c>
      <c r="F198" s="8">
        <v>29191</v>
      </c>
      <c r="G198" s="7">
        <v>17.88</v>
      </c>
      <c r="H198" s="8">
        <v>37177</v>
      </c>
    </row>
    <row r="199" spans="1:8" ht="12">
      <c r="A199" s="13" t="s">
        <v>208</v>
      </c>
      <c r="B199" s="2" t="s">
        <v>209</v>
      </c>
      <c r="C199" s="7">
        <v>11.55</v>
      </c>
      <c r="D199" s="8">
        <v>24036</v>
      </c>
      <c r="E199" s="7">
        <v>14.41</v>
      </c>
      <c r="F199" s="8">
        <v>29968</v>
      </c>
      <c r="G199" s="7">
        <v>22.78</v>
      </c>
      <c r="H199" s="8">
        <v>47384</v>
      </c>
    </row>
    <row r="200" spans="1:8" ht="12">
      <c r="A200" s="13" t="s">
        <v>210</v>
      </c>
      <c r="B200" s="2" t="s">
        <v>211</v>
      </c>
      <c r="C200" s="7">
        <v>14.04</v>
      </c>
      <c r="D200" s="8">
        <v>29196</v>
      </c>
      <c r="E200" s="7">
        <v>18.56</v>
      </c>
      <c r="F200" s="8">
        <v>38601</v>
      </c>
      <c r="G200" s="7">
        <v>25.65</v>
      </c>
      <c r="H200" s="8">
        <v>53345</v>
      </c>
    </row>
    <row r="201" spans="1:8" ht="12">
      <c r="A201" s="13" t="s">
        <v>212</v>
      </c>
      <c r="B201" s="2" t="s">
        <v>213</v>
      </c>
      <c r="C201" s="7">
        <v>25.56</v>
      </c>
      <c r="D201" s="8">
        <v>53165</v>
      </c>
      <c r="E201" s="7">
        <v>31.02</v>
      </c>
      <c r="F201" s="8">
        <v>64513</v>
      </c>
      <c r="G201" s="7">
        <v>43.5</v>
      </c>
      <c r="H201" s="8">
        <v>90485</v>
      </c>
    </row>
    <row r="202" spans="1:8" ht="12">
      <c r="A202" s="13" t="s">
        <v>214</v>
      </c>
      <c r="B202" s="2" t="s">
        <v>215</v>
      </c>
      <c r="C202" s="7">
        <v>11.47</v>
      </c>
      <c r="D202" s="8">
        <v>23865</v>
      </c>
      <c r="E202" s="7">
        <v>11.67</v>
      </c>
      <c r="F202" s="8">
        <v>24274</v>
      </c>
      <c r="G202" s="7">
        <v>13.47</v>
      </c>
      <c r="H202" s="8">
        <v>28015</v>
      </c>
    </row>
    <row r="203" spans="1:8" ht="12">
      <c r="A203" s="13" t="s">
        <v>592</v>
      </c>
      <c r="B203" s="2" t="s">
        <v>593</v>
      </c>
      <c r="C203" s="7">
        <v>11.9</v>
      </c>
      <c r="D203" s="8">
        <v>24742</v>
      </c>
      <c r="E203" s="7">
        <v>13.75</v>
      </c>
      <c r="F203" s="8">
        <v>28596</v>
      </c>
      <c r="G203" s="7">
        <v>16.68</v>
      </c>
      <c r="H203" s="8">
        <v>34698</v>
      </c>
    </row>
    <row r="204" spans="1:8" ht="12">
      <c r="A204" s="13" t="s">
        <v>216</v>
      </c>
      <c r="B204" s="2" t="s">
        <v>217</v>
      </c>
      <c r="C204" s="7">
        <v>12.25</v>
      </c>
      <c r="D204" s="8">
        <v>25470</v>
      </c>
      <c r="E204" s="7">
        <v>18.25</v>
      </c>
      <c r="F204" s="8">
        <v>37954</v>
      </c>
      <c r="G204" s="7">
        <v>23.7</v>
      </c>
      <c r="H204" s="8">
        <v>49294</v>
      </c>
    </row>
    <row r="205" spans="1:8" ht="12">
      <c r="A205" s="13" t="s">
        <v>218</v>
      </c>
      <c r="B205" s="2" t="s">
        <v>219</v>
      </c>
      <c r="C205" s="7">
        <v>11.54</v>
      </c>
      <c r="D205" s="8">
        <v>24006</v>
      </c>
      <c r="E205" s="7">
        <v>13.52</v>
      </c>
      <c r="F205" s="8">
        <v>28112</v>
      </c>
      <c r="G205" s="7">
        <v>17.3</v>
      </c>
      <c r="H205" s="8">
        <v>35977</v>
      </c>
    </row>
    <row r="206" spans="1:8" ht="12">
      <c r="A206" s="13" t="s">
        <v>220</v>
      </c>
      <c r="B206" s="2" t="s">
        <v>221</v>
      </c>
      <c r="C206" s="7">
        <v>13.77</v>
      </c>
      <c r="D206" s="8">
        <v>28646</v>
      </c>
      <c r="E206" s="7">
        <v>19.3</v>
      </c>
      <c r="F206" s="8">
        <v>40157</v>
      </c>
      <c r="G206" s="7">
        <v>34.1</v>
      </c>
      <c r="H206" s="8">
        <v>70930</v>
      </c>
    </row>
    <row r="207" spans="1:8" ht="12">
      <c r="A207" s="13" t="s">
        <v>222</v>
      </c>
      <c r="B207" s="2" t="s">
        <v>223</v>
      </c>
      <c r="C207" s="7">
        <v>16.17</v>
      </c>
      <c r="D207" s="8">
        <v>33632</v>
      </c>
      <c r="E207" s="7">
        <v>22.21</v>
      </c>
      <c r="F207" s="8">
        <v>46201</v>
      </c>
      <c r="G207" s="7">
        <v>38.11</v>
      </c>
      <c r="H207" s="8">
        <v>79286</v>
      </c>
    </row>
    <row r="208" spans="1:8" ht="12">
      <c r="A208" s="13" t="s">
        <v>417</v>
      </c>
      <c r="B208" s="2" t="s">
        <v>418</v>
      </c>
      <c r="C208" s="7">
        <v>16.48</v>
      </c>
      <c r="D208" s="8">
        <v>34281</v>
      </c>
      <c r="E208" s="7">
        <v>24.87</v>
      </c>
      <c r="F208" s="8">
        <v>51740</v>
      </c>
      <c r="G208" s="7">
        <v>34.82</v>
      </c>
      <c r="H208" s="8">
        <v>72425</v>
      </c>
    </row>
    <row r="209" spans="1:8" ht="12">
      <c r="A209" s="13" t="s">
        <v>224</v>
      </c>
      <c r="B209" s="2" t="s">
        <v>225</v>
      </c>
      <c r="C209" s="7">
        <v>18.04</v>
      </c>
      <c r="D209" s="8">
        <v>37520</v>
      </c>
      <c r="E209" s="7">
        <v>30.62</v>
      </c>
      <c r="F209" s="8">
        <v>63699</v>
      </c>
      <c r="G209" s="7">
        <v>39.8</v>
      </c>
      <c r="H209" s="8">
        <v>82779</v>
      </c>
    </row>
    <row r="210" spans="1:8" ht="12">
      <c r="A210" s="13" t="s">
        <v>594</v>
      </c>
      <c r="B210" s="2" t="s">
        <v>595</v>
      </c>
      <c r="C210" s="7">
        <v>15.9</v>
      </c>
      <c r="D210" s="8">
        <v>33056</v>
      </c>
      <c r="E210" s="7">
        <v>39.41</v>
      </c>
      <c r="F210" s="8">
        <v>81973</v>
      </c>
      <c r="G210" s="7">
        <v>47.09</v>
      </c>
      <c r="H210" s="8">
        <v>97962</v>
      </c>
    </row>
    <row r="211" spans="1:8" ht="12">
      <c r="A211" s="13" t="s">
        <v>226</v>
      </c>
      <c r="B211" s="2" t="s">
        <v>227</v>
      </c>
      <c r="C211" s="7">
        <v>11.68</v>
      </c>
      <c r="D211" s="8">
        <v>24287</v>
      </c>
      <c r="E211" s="7">
        <v>15.93</v>
      </c>
      <c r="F211" s="8">
        <v>33138</v>
      </c>
      <c r="G211" s="7">
        <v>29.06</v>
      </c>
      <c r="H211" s="8">
        <v>60447</v>
      </c>
    </row>
    <row r="212" spans="1:8" ht="12">
      <c r="A212" s="13" t="s">
        <v>596</v>
      </c>
      <c r="B212" s="2" t="s">
        <v>597</v>
      </c>
      <c r="C212" s="7">
        <v>11.65</v>
      </c>
      <c r="D212" s="8">
        <v>24231</v>
      </c>
      <c r="E212" s="7">
        <v>14.2</v>
      </c>
      <c r="F212" s="8">
        <v>29527</v>
      </c>
      <c r="G212" s="7">
        <v>15.62</v>
      </c>
      <c r="H212" s="8">
        <v>32499</v>
      </c>
    </row>
    <row r="213" spans="1:8" ht="12">
      <c r="A213" s="13" t="s">
        <v>228</v>
      </c>
      <c r="B213" s="2" t="s">
        <v>229</v>
      </c>
      <c r="C213" s="7">
        <v>13.35</v>
      </c>
      <c r="D213" s="8">
        <v>27781</v>
      </c>
      <c r="E213" s="7">
        <v>18.28</v>
      </c>
      <c r="F213" s="8">
        <v>38028</v>
      </c>
      <c r="G213" s="7">
        <v>23.03</v>
      </c>
      <c r="H213" s="8">
        <v>47916</v>
      </c>
    </row>
    <row r="214" spans="1:8" ht="12">
      <c r="A214" s="13" t="s">
        <v>230</v>
      </c>
      <c r="B214" s="2" t="s">
        <v>419</v>
      </c>
      <c r="C214" s="7">
        <v>19.84</v>
      </c>
      <c r="D214" s="8">
        <v>41266</v>
      </c>
      <c r="E214" s="7">
        <v>29.33</v>
      </c>
      <c r="F214" s="8">
        <v>61019</v>
      </c>
      <c r="G214" s="7">
        <v>34.53</v>
      </c>
      <c r="H214" s="8">
        <v>71815</v>
      </c>
    </row>
    <row r="215" spans="1:8" ht="12">
      <c r="A215" s="13" t="s">
        <v>231</v>
      </c>
      <c r="B215" s="2" t="s">
        <v>232</v>
      </c>
      <c r="C215" s="7">
        <v>11.53</v>
      </c>
      <c r="D215" s="8">
        <v>23996</v>
      </c>
      <c r="E215" s="7">
        <v>14.84</v>
      </c>
      <c r="F215" s="8">
        <v>30863</v>
      </c>
      <c r="G215" s="7">
        <v>17.62</v>
      </c>
      <c r="H215" s="8">
        <v>36661</v>
      </c>
    </row>
    <row r="216" spans="1:8" ht="12">
      <c r="A216" s="13" t="s">
        <v>233</v>
      </c>
      <c r="B216" s="2" t="s">
        <v>234</v>
      </c>
      <c r="C216" s="7">
        <v>16.56</v>
      </c>
      <c r="D216" s="8">
        <v>34450</v>
      </c>
      <c r="E216" s="7">
        <v>19.12</v>
      </c>
      <c r="F216" s="8">
        <v>39770</v>
      </c>
      <c r="G216" s="7">
        <v>20.92</v>
      </c>
      <c r="H216" s="8">
        <v>43516</v>
      </c>
    </row>
    <row r="217" spans="1:8" ht="12">
      <c r="A217" s="13" t="s">
        <v>235</v>
      </c>
      <c r="B217" s="2" t="s">
        <v>420</v>
      </c>
      <c r="C217" s="7">
        <v>15.9</v>
      </c>
      <c r="D217" s="8">
        <v>33073</v>
      </c>
      <c r="E217" s="7">
        <v>21.63</v>
      </c>
      <c r="F217" s="8">
        <v>44991</v>
      </c>
      <c r="G217" s="7">
        <v>23.94</v>
      </c>
      <c r="H217" s="8">
        <v>49802</v>
      </c>
    </row>
    <row r="218" spans="1:8" ht="12">
      <c r="A218" s="13" t="s">
        <v>236</v>
      </c>
      <c r="B218" s="2" t="s">
        <v>237</v>
      </c>
      <c r="C218" s="7">
        <v>14.82</v>
      </c>
      <c r="D218" s="8">
        <v>30840</v>
      </c>
      <c r="E218" s="7">
        <v>19.51</v>
      </c>
      <c r="F218" s="8">
        <v>40568</v>
      </c>
      <c r="G218" s="7">
        <v>24.5</v>
      </c>
      <c r="H218" s="8">
        <v>50965</v>
      </c>
    </row>
    <row r="219" spans="1:8" ht="12">
      <c r="A219" s="13" t="s">
        <v>452</v>
      </c>
      <c r="B219" s="2" t="s">
        <v>453</v>
      </c>
      <c r="C219" s="7">
        <v>16.75</v>
      </c>
      <c r="D219" s="8">
        <v>34839</v>
      </c>
      <c r="E219" s="7">
        <v>22.69</v>
      </c>
      <c r="F219" s="8">
        <v>47197</v>
      </c>
      <c r="G219" s="7">
        <v>25.65</v>
      </c>
      <c r="H219" s="8">
        <v>53337</v>
      </c>
    </row>
    <row r="220" spans="1:8" ht="12">
      <c r="A220" s="13" t="s">
        <v>454</v>
      </c>
      <c r="B220" s="2" t="s">
        <v>455</v>
      </c>
      <c r="C220" s="7">
        <v>14.58</v>
      </c>
      <c r="D220" s="8">
        <v>30322</v>
      </c>
      <c r="E220" s="7">
        <v>21.22</v>
      </c>
      <c r="F220" s="8">
        <v>44155</v>
      </c>
      <c r="G220" s="7">
        <v>24.01</v>
      </c>
      <c r="H220" s="8">
        <v>49954</v>
      </c>
    </row>
    <row r="221" spans="1:8" ht="12">
      <c r="A221" s="13" t="s">
        <v>238</v>
      </c>
      <c r="B221" s="2" t="s">
        <v>239</v>
      </c>
      <c r="C221" s="7">
        <v>12.95</v>
      </c>
      <c r="D221" s="8">
        <v>26941</v>
      </c>
      <c r="E221" s="7">
        <v>14.95</v>
      </c>
      <c r="F221" s="8">
        <v>31081</v>
      </c>
      <c r="G221" s="7">
        <v>17.8</v>
      </c>
      <c r="H221" s="8">
        <v>37027</v>
      </c>
    </row>
    <row r="222" spans="1:8" ht="12">
      <c r="A222" s="13" t="s">
        <v>240</v>
      </c>
      <c r="B222" s="2" t="s">
        <v>241</v>
      </c>
      <c r="C222" s="7">
        <v>14.95</v>
      </c>
      <c r="D222" s="8">
        <v>31082</v>
      </c>
      <c r="E222" s="7">
        <v>18.74</v>
      </c>
      <c r="F222" s="8">
        <v>38974</v>
      </c>
      <c r="G222" s="7">
        <v>25.61</v>
      </c>
      <c r="H222" s="8">
        <v>53270</v>
      </c>
    </row>
    <row r="223" spans="1:8" ht="12">
      <c r="A223" s="13" t="s">
        <v>242</v>
      </c>
      <c r="B223" s="2" t="s">
        <v>243</v>
      </c>
      <c r="C223" s="7">
        <v>12.79</v>
      </c>
      <c r="D223" s="8">
        <v>26614</v>
      </c>
      <c r="E223" s="7">
        <v>16.54</v>
      </c>
      <c r="F223" s="8">
        <v>34405</v>
      </c>
      <c r="G223" s="7">
        <v>20.98</v>
      </c>
      <c r="H223" s="8">
        <v>43639</v>
      </c>
    </row>
    <row r="224" spans="1:8" ht="12">
      <c r="A224" s="13" t="s">
        <v>244</v>
      </c>
      <c r="B224" s="2" t="s">
        <v>245</v>
      </c>
      <c r="C224" s="7">
        <v>13.94</v>
      </c>
      <c r="D224" s="8">
        <v>28979</v>
      </c>
      <c r="E224" s="7">
        <v>23.54</v>
      </c>
      <c r="F224" s="8">
        <v>48963</v>
      </c>
      <c r="G224" s="7">
        <v>29.7</v>
      </c>
      <c r="H224" s="8">
        <v>61779</v>
      </c>
    </row>
    <row r="225" spans="1:8" ht="12">
      <c r="A225" s="13" t="s">
        <v>598</v>
      </c>
      <c r="B225" s="2" t="s">
        <v>599</v>
      </c>
      <c r="C225" s="7">
        <v>12.83</v>
      </c>
      <c r="D225" s="8">
        <v>26700</v>
      </c>
      <c r="E225" s="7">
        <v>18.87</v>
      </c>
      <c r="F225" s="8">
        <v>39241</v>
      </c>
      <c r="G225" s="7">
        <v>22.08</v>
      </c>
      <c r="H225" s="8">
        <v>45923</v>
      </c>
    </row>
    <row r="226" spans="1:8" ht="12">
      <c r="A226" s="13" t="s">
        <v>246</v>
      </c>
      <c r="B226" s="2" t="s">
        <v>247</v>
      </c>
      <c r="C226" s="7">
        <v>11.5</v>
      </c>
      <c r="D226" s="8">
        <v>23921</v>
      </c>
      <c r="E226" s="7">
        <v>11.66</v>
      </c>
      <c r="F226" s="8">
        <v>24257</v>
      </c>
      <c r="G226" s="7">
        <v>13.29</v>
      </c>
      <c r="H226" s="8">
        <v>27653</v>
      </c>
    </row>
    <row r="227" spans="1:8" ht="12">
      <c r="A227" s="13" t="s">
        <v>248</v>
      </c>
      <c r="B227" s="2" t="s">
        <v>249</v>
      </c>
      <c r="C227" s="7">
        <v>11.47</v>
      </c>
      <c r="D227" s="8">
        <v>23862</v>
      </c>
      <c r="E227" s="7">
        <v>11.9</v>
      </c>
      <c r="F227" s="8">
        <v>24748</v>
      </c>
      <c r="G227" s="7">
        <v>13.94</v>
      </c>
      <c r="H227" s="8">
        <v>28993</v>
      </c>
    </row>
    <row r="228" spans="1:8" ht="12">
      <c r="A228" s="13" t="s">
        <v>250</v>
      </c>
      <c r="B228" s="2" t="s">
        <v>251</v>
      </c>
      <c r="C228" s="7">
        <v>14.51</v>
      </c>
      <c r="D228" s="8">
        <v>30175</v>
      </c>
      <c r="E228" s="7">
        <v>18.58</v>
      </c>
      <c r="F228" s="8">
        <v>38644</v>
      </c>
      <c r="G228" s="7">
        <v>21.93</v>
      </c>
      <c r="H228" s="8">
        <v>45626</v>
      </c>
    </row>
    <row r="229" spans="1:8" ht="12">
      <c r="A229" s="13" t="s">
        <v>600</v>
      </c>
      <c r="B229" s="2" t="s">
        <v>601</v>
      </c>
      <c r="C229" s="7">
        <v>14.8</v>
      </c>
      <c r="D229" s="8">
        <v>30794</v>
      </c>
      <c r="E229" s="7">
        <v>15.03</v>
      </c>
      <c r="F229" s="8">
        <v>31253</v>
      </c>
      <c r="G229" s="7">
        <v>16.63</v>
      </c>
      <c r="H229" s="8">
        <v>34593</v>
      </c>
    </row>
    <row r="230" spans="1:8" ht="12">
      <c r="A230" s="13" t="s">
        <v>252</v>
      </c>
      <c r="B230" s="2" t="s">
        <v>253</v>
      </c>
      <c r="C230" s="7">
        <v>12.87</v>
      </c>
      <c r="D230" s="8">
        <v>26769</v>
      </c>
      <c r="E230" s="7">
        <v>14.93</v>
      </c>
      <c r="F230" s="8">
        <v>31051</v>
      </c>
      <c r="G230" s="7">
        <v>18.94</v>
      </c>
      <c r="H230" s="8">
        <v>39399</v>
      </c>
    </row>
    <row r="231" spans="1:8" ht="12">
      <c r="A231" s="13" t="s">
        <v>254</v>
      </c>
      <c r="B231" s="2" t="s">
        <v>255</v>
      </c>
      <c r="C231" s="7">
        <v>12.43</v>
      </c>
      <c r="D231" s="8">
        <v>25846</v>
      </c>
      <c r="E231" s="7">
        <v>14.52</v>
      </c>
      <c r="F231" s="8">
        <v>30209</v>
      </c>
      <c r="G231" s="7">
        <v>17.12</v>
      </c>
      <c r="H231" s="8">
        <v>35616</v>
      </c>
    </row>
    <row r="232" spans="1:8" ht="12">
      <c r="A232" s="13" t="s">
        <v>456</v>
      </c>
      <c r="B232" s="2" t="s">
        <v>457</v>
      </c>
      <c r="C232" s="7">
        <v>16.51</v>
      </c>
      <c r="D232" s="8">
        <v>34343</v>
      </c>
      <c r="E232" s="7">
        <v>17.49</v>
      </c>
      <c r="F232" s="8">
        <v>36373</v>
      </c>
      <c r="G232" s="7">
        <v>22.93</v>
      </c>
      <c r="H232" s="8">
        <v>47700</v>
      </c>
    </row>
    <row r="233" spans="1:8" ht="12">
      <c r="A233" s="13" t="s">
        <v>256</v>
      </c>
      <c r="B233" s="2" t="s">
        <v>257</v>
      </c>
      <c r="C233" s="7">
        <v>14.15</v>
      </c>
      <c r="D233" s="8">
        <v>29420</v>
      </c>
      <c r="E233" s="7">
        <v>18.19</v>
      </c>
      <c r="F233" s="8">
        <v>37847</v>
      </c>
      <c r="G233" s="7">
        <v>20.54</v>
      </c>
      <c r="H233" s="8">
        <v>42713</v>
      </c>
    </row>
    <row r="234" spans="1:8" ht="12">
      <c r="A234" s="13" t="s">
        <v>258</v>
      </c>
      <c r="B234" s="2" t="s">
        <v>421</v>
      </c>
      <c r="C234" s="7">
        <v>16.47</v>
      </c>
      <c r="D234" s="8">
        <v>34248</v>
      </c>
      <c r="E234" s="7">
        <v>23.78</v>
      </c>
      <c r="F234" s="8">
        <v>49473</v>
      </c>
      <c r="G234" s="7">
        <v>28</v>
      </c>
      <c r="H234" s="8">
        <v>58233</v>
      </c>
    </row>
    <row r="235" spans="1:8" ht="12">
      <c r="A235" s="13" t="s">
        <v>259</v>
      </c>
      <c r="B235" s="2" t="s">
        <v>260</v>
      </c>
      <c r="C235" s="7">
        <v>16.34</v>
      </c>
      <c r="D235" s="8">
        <v>33996</v>
      </c>
      <c r="E235" s="7">
        <v>23.5</v>
      </c>
      <c r="F235" s="8">
        <v>48880</v>
      </c>
      <c r="G235" s="7">
        <v>29.39</v>
      </c>
      <c r="H235" s="8">
        <v>61150</v>
      </c>
    </row>
    <row r="236" spans="1:8" ht="12">
      <c r="A236" s="13" t="s">
        <v>261</v>
      </c>
      <c r="B236" s="2" t="s">
        <v>262</v>
      </c>
      <c r="C236" s="7">
        <v>20.48</v>
      </c>
      <c r="D236" s="8">
        <v>42602</v>
      </c>
      <c r="E236" s="7">
        <v>25.13</v>
      </c>
      <c r="F236" s="8">
        <v>52264</v>
      </c>
      <c r="G236" s="7">
        <v>28.55</v>
      </c>
      <c r="H236" s="8">
        <v>59381</v>
      </c>
    </row>
    <row r="237" spans="1:8" ht="12">
      <c r="A237" s="13" t="s">
        <v>263</v>
      </c>
      <c r="B237" s="2" t="s">
        <v>264</v>
      </c>
      <c r="C237" s="7">
        <v>19.64</v>
      </c>
      <c r="D237" s="8">
        <v>40854</v>
      </c>
      <c r="E237" s="7">
        <v>23.46</v>
      </c>
      <c r="F237" s="8">
        <v>48800</v>
      </c>
      <c r="G237" s="7">
        <v>28.76</v>
      </c>
      <c r="H237" s="8">
        <v>59820</v>
      </c>
    </row>
    <row r="238" spans="1:8" ht="12">
      <c r="A238" s="13" t="s">
        <v>265</v>
      </c>
      <c r="B238" s="2" t="s">
        <v>266</v>
      </c>
      <c r="C238" s="7">
        <v>17.12</v>
      </c>
      <c r="D238" s="8">
        <v>35611</v>
      </c>
      <c r="E238" s="7">
        <v>23.69</v>
      </c>
      <c r="F238" s="8">
        <v>49266</v>
      </c>
      <c r="G238" s="7">
        <v>30.67</v>
      </c>
      <c r="H238" s="8">
        <v>63814</v>
      </c>
    </row>
    <row r="239" spans="1:8" ht="12">
      <c r="A239" s="13" t="s">
        <v>267</v>
      </c>
      <c r="B239" s="2" t="s">
        <v>422</v>
      </c>
      <c r="C239" s="7">
        <v>13.44</v>
      </c>
      <c r="D239" s="8">
        <v>27954</v>
      </c>
      <c r="E239" s="7">
        <v>17.83</v>
      </c>
      <c r="F239" s="8">
        <v>37084</v>
      </c>
      <c r="G239" s="7">
        <v>20.9</v>
      </c>
      <c r="H239" s="8">
        <v>43475</v>
      </c>
    </row>
    <row r="240" spans="1:8" ht="12">
      <c r="A240" s="13" t="s">
        <v>268</v>
      </c>
      <c r="B240" s="2" t="s">
        <v>269</v>
      </c>
      <c r="C240" s="7">
        <v>19.44</v>
      </c>
      <c r="D240" s="8">
        <v>40453</v>
      </c>
      <c r="E240" s="7">
        <v>24.72</v>
      </c>
      <c r="F240" s="8">
        <v>51418</v>
      </c>
      <c r="G240" s="7">
        <v>32.82</v>
      </c>
      <c r="H240" s="8">
        <v>68271</v>
      </c>
    </row>
    <row r="241" spans="1:8" ht="12">
      <c r="A241" s="13" t="s">
        <v>270</v>
      </c>
      <c r="B241" s="2" t="s">
        <v>423</v>
      </c>
      <c r="C241" s="7">
        <v>16.87</v>
      </c>
      <c r="D241" s="8">
        <v>35099</v>
      </c>
      <c r="E241" s="7">
        <v>19.05</v>
      </c>
      <c r="F241" s="8">
        <v>39613</v>
      </c>
      <c r="G241" s="7">
        <v>23.65</v>
      </c>
      <c r="H241" s="8">
        <v>49187</v>
      </c>
    </row>
    <row r="242" spans="1:8" ht="12">
      <c r="A242" s="13" t="s">
        <v>271</v>
      </c>
      <c r="B242" s="2" t="s">
        <v>424</v>
      </c>
      <c r="C242" s="7">
        <v>15.61</v>
      </c>
      <c r="D242" s="8">
        <v>32472</v>
      </c>
      <c r="E242" s="7">
        <v>18.19</v>
      </c>
      <c r="F242" s="8">
        <v>37847</v>
      </c>
      <c r="G242" s="7">
        <v>20.03</v>
      </c>
      <c r="H242" s="8">
        <v>41660</v>
      </c>
    </row>
    <row r="243" spans="1:8" ht="12">
      <c r="A243" s="13" t="s">
        <v>272</v>
      </c>
      <c r="B243" s="2" t="s">
        <v>425</v>
      </c>
      <c r="C243" s="7">
        <v>13.6</v>
      </c>
      <c r="D243" s="8">
        <v>28295</v>
      </c>
      <c r="E243" s="7">
        <v>18.49</v>
      </c>
      <c r="F243" s="8">
        <v>38453</v>
      </c>
      <c r="G243" s="7">
        <v>21.43</v>
      </c>
      <c r="H243" s="8">
        <v>44579</v>
      </c>
    </row>
    <row r="244" spans="1:8" ht="12">
      <c r="A244" s="13" t="s">
        <v>273</v>
      </c>
      <c r="B244" s="2" t="s">
        <v>274</v>
      </c>
      <c r="C244" s="7">
        <v>11.95</v>
      </c>
      <c r="D244" s="8">
        <v>24860</v>
      </c>
      <c r="E244" s="7">
        <v>13.26</v>
      </c>
      <c r="F244" s="8">
        <v>27577</v>
      </c>
      <c r="G244" s="7">
        <v>17.75</v>
      </c>
      <c r="H244" s="8">
        <v>36924</v>
      </c>
    </row>
    <row r="245" spans="1:8" ht="12">
      <c r="A245" s="13" t="s">
        <v>426</v>
      </c>
      <c r="B245" s="2" t="s">
        <v>427</v>
      </c>
      <c r="C245" s="7">
        <v>12.59</v>
      </c>
      <c r="D245" s="8">
        <v>26187</v>
      </c>
      <c r="E245" s="7">
        <v>16.96</v>
      </c>
      <c r="F245" s="8">
        <v>35262</v>
      </c>
      <c r="G245" s="7">
        <v>20.18</v>
      </c>
      <c r="H245" s="8">
        <v>41988</v>
      </c>
    </row>
    <row r="246" spans="1:8" ht="12">
      <c r="A246" s="13" t="s">
        <v>275</v>
      </c>
      <c r="B246" s="2" t="s">
        <v>276</v>
      </c>
      <c r="C246" s="7">
        <v>12.98</v>
      </c>
      <c r="D246" s="8">
        <v>26993</v>
      </c>
      <c r="E246" s="7">
        <v>17.28</v>
      </c>
      <c r="F246" s="8">
        <v>35942</v>
      </c>
      <c r="G246" s="7">
        <v>20.96</v>
      </c>
      <c r="H246" s="8">
        <v>43612</v>
      </c>
    </row>
    <row r="247" spans="1:8" ht="12">
      <c r="A247" s="13" t="s">
        <v>277</v>
      </c>
      <c r="B247" s="2" t="s">
        <v>278</v>
      </c>
      <c r="C247" s="7">
        <v>12.53</v>
      </c>
      <c r="D247" s="8">
        <v>26054</v>
      </c>
      <c r="E247" s="7">
        <v>17.19</v>
      </c>
      <c r="F247" s="8">
        <v>35754</v>
      </c>
      <c r="G247" s="7">
        <v>22.13</v>
      </c>
      <c r="H247" s="8">
        <v>46032</v>
      </c>
    </row>
    <row r="248" spans="1:8" ht="12">
      <c r="A248" s="13" t="s">
        <v>602</v>
      </c>
      <c r="B248" s="2" t="s">
        <v>603</v>
      </c>
      <c r="C248" s="7">
        <v>13.63</v>
      </c>
      <c r="D248" s="8">
        <v>28351</v>
      </c>
      <c r="E248" s="7">
        <v>18.61</v>
      </c>
      <c r="F248" s="8">
        <v>38716</v>
      </c>
      <c r="G248" s="7">
        <v>21.82</v>
      </c>
      <c r="H248" s="8">
        <v>45390</v>
      </c>
    </row>
    <row r="249" spans="1:8" ht="12">
      <c r="A249" s="13" t="s">
        <v>279</v>
      </c>
      <c r="B249" s="2" t="s">
        <v>280</v>
      </c>
      <c r="C249" s="7">
        <v>12.44</v>
      </c>
      <c r="D249" s="8">
        <v>25892</v>
      </c>
      <c r="E249" s="7">
        <v>14.7</v>
      </c>
      <c r="F249" s="8">
        <v>30577</v>
      </c>
      <c r="G249" s="7">
        <v>18.88</v>
      </c>
      <c r="H249" s="8">
        <v>39285</v>
      </c>
    </row>
    <row r="250" spans="1:8" ht="12">
      <c r="A250" s="13" t="s">
        <v>281</v>
      </c>
      <c r="B250" s="2" t="s">
        <v>282</v>
      </c>
      <c r="C250" s="7">
        <v>19.77</v>
      </c>
      <c r="D250" s="8">
        <v>41125</v>
      </c>
      <c r="E250" s="7">
        <v>36.15</v>
      </c>
      <c r="F250" s="8">
        <v>75184</v>
      </c>
      <c r="G250" s="7">
        <v>41.68</v>
      </c>
      <c r="H250" s="8">
        <v>86692</v>
      </c>
    </row>
    <row r="251" spans="1:8" ht="12">
      <c r="A251" s="13" t="s">
        <v>283</v>
      </c>
      <c r="B251" s="2" t="s">
        <v>428</v>
      </c>
      <c r="C251" s="7">
        <v>27.25</v>
      </c>
      <c r="D251" s="8">
        <v>56682</v>
      </c>
      <c r="E251" s="7">
        <v>39.8</v>
      </c>
      <c r="F251" s="8">
        <v>82774</v>
      </c>
      <c r="G251" s="7">
        <v>49</v>
      </c>
      <c r="H251" s="8">
        <v>101934</v>
      </c>
    </row>
    <row r="252" spans="1:8" ht="12">
      <c r="A252" s="13" t="s">
        <v>284</v>
      </c>
      <c r="B252" s="2" t="s">
        <v>285</v>
      </c>
      <c r="C252" s="7">
        <v>18.6</v>
      </c>
      <c r="D252" s="8">
        <v>38693</v>
      </c>
      <c r="E252" s="7">
        <v>34.45</v>
      </c>
      <c r="F252" s="8">
        <v>71668</v>
      </c>
      <c r="G252" s="7">
        <v>37.79</v>
      </c>
      <c r="H252" s="8">
        <v>78599</v>
      </c>
    </row>
    <row r="253" spans="1:8" ht="12">
      <c r="A253" s="13" t="s">
        <v>286</v>
      </c>
      <c r="B253" s="2" t="s">
        <v>287</v>
      </c>
      <c r="C253" s="7">
        <v>20.94</v>
      </c>
      <c r="D253" s="8">
        <v>43546</v>
      </c>
      <c r="E253" s="7">
        <v>36.61</v>
      </c>
      <c r="F253" s="8">
        <v>76143</v>
      </c>
      <c r="G253" s="7">
        <v>41.89</v>
      </c>
      <c r="H253" s="8">
        <v>87132</v>
      </c>
    </row>
    <row r="254" spans="1:8" ht="12">
      <c r="A254" s="13" t="s">
        <v>288</v>
      </c>
      <c r="B254" s="2" t="s">
        <v>289</v>
      </c>
      <c r="C254" s="7">
        <v>16.42</v>
      </c>
      <c r="D254" s="8">
        <v>34137</v>
      </c>
      <c r="E254" s="7">
        <v>29.89</v>
      </c>
      <c r="F254" s="8">
        <v>62178</v>
      </c>
      <c r="G254" s="7">
        <v>34.96</v>
      </c>
      <c r="H254" s="8">
        <v>72704</v>
      </c>
    </row>
    <row r="255" spans="1:8" ht="12">
      <c r="A255" s="13" t="s">
        <v>290</v>
      </c>
      <c r="B255" s="2" t="s">
        <v>291</v>
      </c>
      <c r="C255" s="7">
        <v>24.4</v>
      </c>
      <c r="D255" s="8">
        <v>50753</v>
      </c>
      <c r="E255" s="7">
        <v>39.1</v>
      </c>
      <c r="F255" s="8">
        <v>81324</v>
      </c>
      <c r="G255" s="7">
        <v>45.61</v>
      </c>
      <c r="H255" s="8">
        <v>94868</v>
      </c>
    </row>
    <row r="256" spans="1:8" ht="12">
      <c r="A256" s="13" t="s">
        <v>292</v>
      </c>
      <c r="B256" s="2" t="s">
        <v>293</v>
      </c>
      <c r="C256" s="7">
        <v>24.81</v>
      </c>
      <c r="D256" s="8">
        <v>51603</v>
      </c>
      <c r="E256" s="7">
        <v>40.56</v>
      </c>
      <c r="F256" s="8">
        <v>84370</v>
      </c>
      <c r="G256" s="7">
        <v>45.92</v>
      </c>
      <c r="H256" s="8">
        <v>95517</v>
      </c>
    </row>
    <row r="257" spans="1:8" ht="12">
      <c r="A257" s="13" t="s">
        <v>604</v>
      </c>
      <c r="B257" s="2" t="s">
        <v>605</v>
      </c>
      <c r="C257" s="7">
        <v>21.99</v>
      </c>
      <c r="D257" s="8">
        <v>45731</v>
      </c>
      <c r="E257" s="7">
        <v>38.2</v>
      </c>
      <c r="F257" s="8">
        <v>79455</v>
      </c>
      <c r="G257" s="7">
        <v>45.05</v>
      </c>
      <c r="H257" s="8">
        <v>93697</v>
      </c>
    </row>
    <row r="258" spans="1:8" ht="12">
      <c r="A258" s="13" t="s">
        <v>294</v>
      </c>
      <c r="B258" s="2" t="s">
        <v>295</v>
      </c>
      <c r="C258" s="7">
        <v>19.2</v>
      </c>
      <c r="D258" s="8">
        <v>39933</v>
      </c>
      <c r="E258" s="7">
        <v>31.32</v>
      </c>
      <c r="F258" s="8">
        <v>65127</v>
      </c>
      <c r="G258" s="7">
        <v>35.41</v>
      </c>
      <c r="H258" s="8">
        <v>73665</v>
      </c>
    </row>
    <row r="259" spans="1:8" ht="12">
      <c r="A259" s="13" t="s">
        <v>296</v>
      </c>
      <c r="B259" s="2" t="s">
        <v>297</v>
      </c>
      <c r="C259" s="7">
        <v>27.94</v>
      </c>
      <c r="D259" s="8">
        <v>58113</v>
      </c>
      <c r="E259" s="7">
        <v>45.97</v>
      </c>
      <c r="F259" s="8">
        <v>95604</v>
      </c>
      <c r="G259" s="7">
        <v>46.82</v>
      </c>
      <c r="H259" s="8">
        <v>97394</v>
      </c>
    </row>
    <row r="260" spans="1:8" ht="12">
      <c r="A260" s="13" t="s">
        <v>606</v>
      </c>
      <c r="B260" s="2" t="s">
        <v>607</v>
      </c>
      <c r="C260" s="7">
        <v>18.78</v>
      </c>
      <c r="D260" s="8">
        <v>39055</v>
      </c>
      <c r="E260" s="7">
        <v>37.21</v>
      </c>
      <c r="F260" s="8">
        <v>77401</v>
      </c>
      <c r="G260" s="7">
        <v>43.25</v>
      </c>
      <c r="H260" s="8">
        <v>89977</v>
      </c>
    </row>
    <row r="261" spans="1:8" ht="12">
      <c r="A261" s="13" t="s">
        <v>298</v>
      </c>
      <c r="B261" s="2" t="s">
        <v>299</v>
      </c>
      <c r="C261" s="7">
        <v>24.13</v>
      </c>
      <c r="D261" s="8">
        <v>50193</v>
      </c>
      <c r="E261" s="7">
        <v>47.53</v>
      </c>
      <c r="F261" s="8">
        <v>98845</v>
      </c>
      <c r="G261" s="7">
        <v>47.84</v>
      </c>
      <c r="H261" s="8">
        <v>99501</v>
      </c>
    </row>
    <row r="262" spans="1:8" ht="12">
      <c r="A262" s="13" t="s">
        <v>300</v>
      </c>
      <c r="B262" s="2" t="s">
        <v>301</v>
      </c>
      <c r="C262" s="7">
        <v>19.04</v>
      </c>
      <c r="D262" s="8">
        <v>39607</v>
      </c>
      <c r="E262" s="7">
        <v>29.7</v>
      </c>
      <c r="F262" s="8">
        <v>61760</v>
      </c>
      <c r="G262" s="7">
        <v>31.67</v>
      </c>
      <c r="H262" s="8">
        <v>65874</v>
      </c>
    </row>
    <row r="263" spans="1:8" ht="12">
      <c r="A263" s="13" t="s">
        <v>302</v>
      </c>
      <c r="B263" s="2" t="s">
        <v>303</v>
      </c>
      <c r="C263" s="7">
        <v>15.61</v>
      </c>
      <c r="D263" s="8">
        <v>32469</v>
      </c>
      <c r="E263" s="7">
        <v>23.39</v>
      </c>
      <c r="F263" s="8">
        <v>48654</v>
      </c>
      <c r="G263" s="7">
        <v>29.19</v>
      </c>
      <c r="H263" s="8">
        <v>60709</v>
      </c>
    </row>
    <row r="264" spans="1:8" ht="12">
      <c r="A264" s="13" t="s">
        <v>304</v>
      </c>
      <c r="B264" s="2" t="s">
        <v>305</v>
      </c>
      <c r="C264" s="7">
        <v>22.99</v>
      </c>
      <c r="D264" s="8">
        <v>47827</v>
      </c>
      <c r="E264" s="7">
        <v>30.97</v>
      </c>
      <c r="F264" s="8">
        <v>64422</v>
      </c>
      <c r="G264" s="7">
        <v>40.02</v>
      </c>
      <c r="H264" s="8">
        <v>83231</v>
      </c>
    </row>
    <row r="265" spans="1:8" ht="12">
      <c r="A265" s="13" t="s">
        <v>458</v>
      </c>
      <c r="B265" s="2" t="s">
        <v>459</v>
      </c>
      <c r="C265" s="7">
        <v>13.08</v>
      </c>
      <c r="D265" s="8">
        <v>27208</v>
      </c>
      <c r="E265" s="7">
        <v>18.1</v>
      </c>
      <c r="F265" s="8">
        <v>37652</v>
      </c>
      <c r="G265" s="7">
        <v>19.84</v>
      </c>
      <c r="H265" s="8">
        <v>41256</v>
      </c>
    </row>
    <row r="266" spans="1:8" ht="12">
      <c r="A266" s="13" t="s">
        <v>306</v>
      </c>
      <c r="B266" s="2" t="s">
        <v>307</v>
      </c>
      <c r="C266" s="7">
        <v>19.06</v>
      </c>
      <c r="D266" s="8">
        <v>39658</v>
      </c>
      <c r="E266" s="7">
        <v>23.86</v>
      </c>
      <c r="F266" s="8">
        <v>49634</v>
      </c>
      <c r="G266" s="7">
        <v>30.51</v>
      </c>
      <c r="H266" s="8">
        <v>63471</v>
      </c>
    </row>
    <row r="267" spans="1:8" ht="12">
      <c r="A267" s="13" t="s">
        <v>308</v>
      </c>
      <c r="B267" s="2" t="s">
        <v>309</v>
      </c>
      <c r="C267" s="7">
        <v>15.89</v>
      </c>
      <c r="D267" s="8">
        <v>33058</v>
      </c>
      <c r="E267" s="7">
        <v>23.55</v>
      </c>
      <c r="F267" s="8">
        <v>48983</v>
      </c>
      <c r="G267" s="7">
        <v>30.17</v>
      </c>
      <c r="H267" s="8">
        <v>62753</v>
      </c>
    </row>
    <row r="268" spans="1:8" ht="12">
      <c r="A268" s="14" t="s">
        <v>310</v>
      </c>
      <c r="B268" s="1" t="s">
        <v>311</v>
      </c>
      <c r="C268" s="5">
        <v>13.66</v>
      </c>
      <c r="D268" s="6">
        <v>28419</v>
      </c>
      <c r="E268" s="5">
        <v>18.98</v>
      </c>
      <c r="F268" s="6">
        <v>39484</v>
      </c>
      <c r="G268" s="5">
        <v>26.39</v>
      </c>
      <c r="H268" s="6">
        <v>54893</v>
      </c>
    </row>
    <row r="269" spans="1:8" ht="12">
      <c r="A269" s="14" t="s">
        <v>312</v>
      </c>
      <c r="B269" s="1" t="s">
        <v>313</v>
      </c>
      <c r="C269" s="5">
        <v>19.29</v>
      </c>
      <c r="D269" s="6">
        <v>40115</v>
      </c>
      <c r="E269" s="5">
        <v>27.34</v>
      </c>
      <c r="F269" s="6">
        <v>56857</v>
      </c>
      <c r="G269" s="5">
        <v>30.46</v>
      </c>
      <c r="H269" s="6">
        <v>63356</v>
      </c>
    </row>
    <row r="270" spans="1:8" ht="12">
      <c r="A270" s="14" t="s">
        <v>460</v>
      </c>
      <c r="B270" s="1" t="s">
        <v>461</v>
      </c>
      <c r="C270" s="5">
        <v>16.36</v>
      </c>
      <c r="D270" s="6">
        <v>34031</v>
      </c>
      <c r="E270" s="5">
        <v>19.12</v>
      </c>
      <c r="F270" s="6">
        <v>39760</v>
      </c>
      <c r="G270" s="5">
        <v>24.12</v>
      </c>
      <c r="H270" s="6">
        <v>50156</v>
      </c>
    </row>
    <row r="271" spans="1:8" ht="12">
      <c r="A271" s="14" t="s">
        <v>314</v>
      </c>
      <c r="B271" s="1" t="s">
        <v>315</v>
      </c>
      <c r="C271" s="5">
        <v>16.06</v>
      </c>
      <c r="D271" s="6">
        <v>33404</v>
      </c>
      <c r="E271" s="5">
        <v>22.8</v>
      </c>
      <c r="F271" s="6">
        <v>47439</v>
      </c>
      <c r="G271" s="5">
        <v>25.33</v>
      </c>
      <c r="H271" s="6">
        <v>52675</v>
      </c>
    </row>
    <row r="272" spans="1:8" ht="12">
      <c r="A272" s="14" t="s">
        <v>316</v>
      </c>
      <c r="B272" s="1" t="s">
        <v>317</v>
      </c>
      <c r="C272" s="5">
        <v>17.26</v>
      </c>
      <c r="D272" s="6">
        <v>35890</v>
      </c>
      <c r="E272" s="5">
        <v>24.05</v>
      </c>
      <c r="F272" s="6">
        <v>50029</v>
      </c>
      <c r="G272" s="5">
        <v>30.03</v>
      </c>
      <c r="H272" s="6">
        <v>62465</v>
      </c>
    </row>
    <row r="273" spans="1:8" ht="12">
      <c r="A273" s="14" t="s">
        <v>318</v>
      </c>
      <c r="B273" s="1" t="s">
        <v>319</v>
      </c>
      <c r="C273" s="5">
        <v>15.9</v>
      </c>
      <c r="D273" s="6">
        <v>33084</v>
      </c>
      <c r="E273" s="5">
        <v>23.2</v>
      </c>
      <c r="F273" s="6">
        <v>48254</v>
      </c>
      <c r="G273" s="5">
        <v>28.5</v>
      </c>
      <c r="H273" s="6">
        <v>59271</v>
      </c>
    </row>
    <row r="274" spans="1:8" ht="12">
      <c r="A274" s="14" t="s">
        <v>608</v>
      </c>
      <c r="B274" s="1" t="s">
        <v>609</v>
      </c>
      <c r="C274" s="5">
        <v>13.86</v>
      </c>
      <c r="D274" s="6">
        <v>28814</v>
      </c>
      <c r="E274" s="5">
        <v>18.4</v>
      </c>
      <c r="F274" s="6">
        <v>38281</v>
      </c>
      <c r="G274" s="5">
        <v>23.02</v>
      </c>
      <c r="H274" s="6">
        <v>47885</v>
      </c>
    </row>
    <row r="275" spans="1:8" ht="12">
      <c r="A275" s="14" t="s">
        <v>320</v>
      </c>
      <c r="B275" s="1" t="s">
        <v>321</v>
      </c>
      <c r="C275" s="5">
        <v>14.15</v>
      </c>
      <c r="D275" s="6">
        <v>29431</v>
      </c>
      <c r="E275" s="5">
        <v>18.51</v>
      </c>
      <c r="F275" s="6">
        <v>38491</v>
      </c>
      <c r="G275" s="5">
        <v>23.21</v>
      </c>
      <c r="H275" s="6">
        <v>48281</v>
      </c>
    </row>
    <row r="276" spans="1:8" ht="12">
      <c r="A276" s="14" t="s">
        <v>322</v>
      </c>
      <c r="B276" s="1" t="s">
        <v>323</v>
      </c>
      <c r="C276" s="5">
        <v>22.54</v>
      </c>
      <c r="D276" s="6">
        <v>46895</v>
      </c>
      <c r="E276" s="5">
        <v>30.18</v>
      </c>
      <c r="F276" s="6">
        <v>62767</v>
      </c>
      <c r="G276" s="5">
        <v>37.72</v>
      </c>
      <c r="H276" s="6">
        <v>78470</v>
      </c>
    </row>
    <row r="277" spans="1:8" ht="12">
      <c r="A277" s="14" t="s">
        <v>429</v>
      </c>
      <c r="B277" s="1" t="s">
        <v>430</v>
      </c>
      <c r="C277" s="5">
        <v>13.68</v>
      </c>
      <c r="D277" s="6">
        <v>28462</v>
      </c>
      <c r="E277" s="5">
        <v>14.92</v>
      </c>
      <c r="F277" s="6">
        <v>31021</v>
      </c>
      <c r="G277" s="5">
        <v>17.93</v>
      </c>
      <c r="H277" s="6">
        <v>37281</v>
      </c>
    </row>
    <row r="278" spans="1:8" ht="12">
      <c r="A278" s="14" t="s">
        <v>462</v>
      </c>
      <c r="B278" s="1" t="s">
        <v>463</v>
      </c>
      <c r="C278" s="5">
        <v>11.77</v>
      </c>
      <c r="D278" s="6">
        <v>24472</v>
      </c>
      <c r="E278" s="5">
        <v>14.48</v>
      </c>
      <c r="F278" s="6">
        <v>30131</v>
      </c>
      <c r="G278" s="5">
        <v>17.33</v>
      </c>
      <c r="H278" s="6">
        <v>36048</v>
      </c>
    </row>
    <row r="279" spans="1:8" ht="12">
      <c r="A279" s="14" t="s">
        <v>431</v>
      </c>
      <c r="B279" s="1" t="s">
        <v>432</v>
      </c>
      <c r="C279" s="5">
        <v>14.61</v>
      </c>
      <c r="D279" s="6">
        <v>30384</v>
      </c>
      <c r="E279" s="5">
        <v>15.01</v>
      </c>
      <c r="F279" s="6">
        <v>31223</v>
      </c>
      <c r="G279" s="5">
        <v>17.62</v>
      </c>
      <c r="H279" s="6">
        <v>36660</v>
      </c>
    </row>
    <row r="280" spans="1:8" ht="12">
      <c r="A280" s="14" t="s">
        <v>464</v>
      </c>
      <c r="B280" s="1" t="s">
        <v>465</v>
      </c>
      <c r="C280" s="5">
        <v>14.59</v>
      </c>
      <c r="D280" s="6">
        <v>30335</v>
      </c>
      <c r="E280" s="5">
        <v>15.15</v>
      </c>
      <c r="F280" s="6">
        <v>31501</v>
      </c>
      <c r="G280" s="5">
        <v>17.7</v>
      </c>
      <c r="H280" s="6">
        <v>36810</v>
      </c>
    </row>
    <row r="281" spans="1:8" ht="12">
      <c r="A281" s="14" t="s">
        <v>324</v>
      </c>
      <c r="B281" s="1" t="s">
        <v>325</v>
      </c>
      <c r="C281" s="5">
        <v>15.09</v>
      </c>
      <c r="D281" s="6">
        <v>31384</v>
      </c>
      <c r="E281" s="5">
        <v>19.19</v>
      </c>
      <c r="F281" s="6">
        <v>39916</v>
      </c>
      <c r="G281" s="5">
        <v>22.37</v>
      </c>
      <c r="H281" s="6">
        <v>46532</v>
      </c>
    </row>
    <row r="282" spans="1:8" ht="12">
      <c r="A282" s="14" t="s">
        <v>610</v>
      </c>
      <c r="B282" s="1" t="s">
        <v>611</v>
      </c>
      <c r="C282" s="5">
        <v>16.9</v>
      </c>
      <c r="D282" s="6">
        <v>35137</v>
      </c>
      <c r="E282" s="5">
        <v>18.19</v>
      </c>
      <c r="F282" s="6">
        <v>37827</v>
      </c>
      <c r="G282" s="5">
        <v>20.73</v>
      </c>
      <c r="H282" s="6">
        <v>43125</v>
      </c>
    </row>
    <row r="283" spans="1:8" ht="12">
      <c r="A283" s="14" t="s">
        <v>612</v>
      </c>
      <c r="B283" s="1" t="s">
        <v>613</v>
      </c>
      <c r="C283" s="5">
        <v>13.83</v>
      </c>
      <c r="D283" s="6">
        <v>28753</v>
      </c>
      <c r="E283" s="5">
        <v>16.38</v>
      </c>
      <c r="F283" s="6">
        <v>34051</v>
      </c>
      <c r="G283" s="5">
        <v>23.53</v>
      </c>
      <c r="H283" s="6">
        <v>48957</v>
      </c>
    </row>
    <row r="284" spans="1:8" ht="12">
      <c r="A284" s="14" t="s">
        <v>614</v>
      </c>
      <c r="B284" s="1" t="s">
        <v>615</v>
      </c>
      <c r="C284" s="5">
        <v>13.11</v>
      </c>
      <c r="D284" s="6">
        <v>27266</v>
      </c>
      <c r="E284" s="5">
        <v>14.85</v>
      </c>
      <c r="F284" s="6">
        <v>30875</v>
      </c>
      <c r="G284" s="5">
        <v>20.84</v>
      </c>
      <c r="H284" s="6">
        <v>43344</v>
      </c>
    </row>
    <row r="285" spans="1:8" ht="12">
      <c r="A285" s="14" t="s">
        <v>326</v>
      </c>
      <c r="B285" s="1" t="s">
        <v>327</v>
      </c>
      <c r="C285" s="5">
        <v>16.36</v>
      </c>
      <c r="D285" s="6">
        <v>34040</v>
      </c>
      <c r="E285" s="5">
        <v>19.56</v>
      </c>
      <c r="F285" s="6">
        <v>40692</v>
      </c>
      <c r="G285" s="5">
        <v>23.67</v>
      </c>
      <c r="H285" s="6">
        <v>49224</v>
      </c>
    </row>
    <row r="286" spans="1:8" ht="12">
      <c r="A286" s="14" t="s">
        <v>328</v>
      </c>
      <c r="B286" s="1" t="s">
        <v>329</v>
      </c>
      <c r="C286" s="5">
        <v>11.95</v>
      </c>
      <c r="D286" s="6">
        <v>24857</v>
      </c>
      <c r="E286" s="5">
        <v>14.11</v>
      </c>
      <c r="F286" s="6">
        <v>29354</v>
      </c>
      <c r="G286" s="5">
        <v>15.7</v>
      </c>
      <c r="H286" s="6">
        <v>32656</v>
      </c>
    </row>
    <row r="287" spans="1:8" ht="12">
      <c r="A287" s="14" t="s">
        <v>330</v>
      </c>
      <c r="B287" s="1" t="s">
        <v>331</v>
      </c>
      <c r="C287" s="5">
        <v>14.37</v>
      </c>
      <c r="D287" s="6">
        <v>29878</v>
      </c>
      <c r="E287" s="5">
        <v>23.6</v>
      </c>
      <c r="F287" s="6">
        <v>49073</v>
      </c>
      <c r="G287" s="5">
        <v>27.86</v>
      </c>
      <c r="H287" s="6">
        <v>57955</v>
      </c>
    </row>
    <row r="288" spans="1:8" ht="12">
      <c r="A288" s="14" t="s">
        <v>466</v>
      </c>
      <c r="B288" s="1" t="s">
        <v>467</v>
      </c>
      <c r="C288" s="5">
        <v>15.76</v>
      </c>
      <c r="D288" s="6">
        <v>32777</v>
      </c>
      <c r="E288" s="5">
        <v>18.08</v>
      </c>
      <c r="F288" s="6">
        <v>37602</v>
      </c>
      <c r="G288" s="5">
        <v>22.46</v>
      </c>
      <c r="H288" s="6">
        <v>46723</v>
      </c>
    </row>
    <row r="289" spans="1:8" ht="12">
      <c r="A289" s="14" t="s">
        <v>616</v>
      </c>
      <c r="B289" s="1" t="s">
        <v>617</v>
      </c>
      <c r="C289" s="5">
        <v>14.61</v>
      </c>
      <c r="D289" s="6">
        <v>30386</v>
      </c>
      <c r="E289" s="5">
        <v>18.62</v>
      </c>
      <c r="F289" s="6">
        <v>38740</v>
      </c>
      <c r="G289" s="5">
        <v>18.94</v>
      </c>
      <c r="H289" s="6">
        <v>39402</v>
      </c>
    </row>
    <row r="290" spans="1:8" ht="12">
      <c r="A290" s="14" t="s">
        <v>332</v>
      </c>
      <c r="B290" s="1" t="s">
        <v>333</v>
      </c>
      <c r="C290" s="5">
        <v>16.38</v>
      </c>
      <c r="D290" s="6">
        <v>34064</v>
      </c>
      <c r="E290" s="5">
        <v>22.08</v>
      </c>
      <c r="F290" s="6">
        <v>45914</v>
      </c>
      <c r="G290" s="5">
        <v>26.03</v>
      </c>
      <c r="H290" s="6">
        <v>54148</v>
      </c>
    </row>
    <row r="291" spans="1:8" ht="12">
      <c r="A291" s="14" t="s">
        <v>334</v>
      </c>
      <c r="B291" s="1" t="s">
        <v>335</v>
      </c>
      <c r="C291" s="5">
        <v>14.2</v>
      </c>
      <c r="D291" s="6">
        <v>29540</v>
      </c>
      <c r="E291" s="5">
        <v>18.4</v>
      </c>
      <c r="F291" s="6">
        <v>38279</v>
      </c>
      <c r="G291" s="5">
        <v>20.83</v>
      </c>
      <c r="H291" s="6">
        <v>43325</v>
      </c>
    </row>
    <row r="292" spans="1:8" ht="12">
      <c r="A292" s="14" t="s">
        <v>433</v>
      </c>
      <c r="B292" s="1" t="s">
        <v>434</v>
      </c>
      <c r="C292" s="5">
        <v>15.2</v>
      </c>
      <c r="D292" s="6">
        <v>31617</v>
      </c>
      <c r="E292" s="5">
        <v>18.82</v>
      </c>
      <c r="F292" s="6">
        <v>39142</v>
      </c>
      <c r="G292" s="5">
        <v>24.02</v>
      </c>
      <c r="H292" s="6">
        <v>49973</v>
      </c>
    </row>
    <row r="293" spans="1:8" ht="12">
      <c r="A293" s="14" t="s">
        <v>468</v>
      </c>
      <c r="B293" s="1" t="s">
        <v>469</v>
      </c>
      <c r="C293" s="5">
        <v>15.22</v>
      </c>
      <c r="D293" s="6">
        <v>31654</v>
      </c>
      <c r="E293" s="5">
        <v>22.23</v>
      </c>
      <c r="F293" s="6">
        <v>46238</v>
      </c>
      <c r="G293" s="5">
        <v>23.6</v>
      </c>
      <c r="H293" s="6">
        <v>49073</v>
      </c>
    </row>
    <row r="294" spans="1:8" ht="12">
      <c r="A294" s="14" t="s">
        <v>336</v>
      </c>
      <c r="B294" s="1" t="s">
        <v>337</v>
      </c>
      <c r="C294" s="5">
        <v>11.76</v>
      </c>
      <c r="D294" s="6">
        <v>24463</v>
      </c>
      <c r="E294" s="5">
        <v>13.49</v>
      </c>
      <c r="F294" s="6">
        <v>28055</v>
      </c>
      <c r="G294" s="5">
        <v>16.94</v>
      </c>
      <c r="H294" s="6">
        <v>35237</v>
      </c>
    </row>
    <row r="295" spans="1:8" ht="12">
      <c r="A295" s="14" t="s">
        <v>338</v>
      </c>
      <c r="B295" s="1" t="s">
        <v>339</v>
      </c>
      <c r="C295" s="5">
        <v>14.09</v>
      </c>
      <c r="D295" s="6">
        <v>29301</v>
      </c>
      <c r="E295" s="5">
        <v>18.19</v>
      </c>
      <c r="F295" s="6">
        <v>37827</v>
      </c>
      <c r="G295" s="5">
        <v>19.56</v>
      </c>
      <c r="H295" s="6">
        <v>40685</v>
      </c>
    </row>
    <row r="296" spans="1:8" ht="12">
      <c r="A296" s="14" t="s">
        <v>340</v>
      </c>
      <c r="B296" s="1" t="s">
        <v>341</v>
      </c>
      <c r="C296" s="5">
        <v>12.62</v>
      </c>
      <c r="D296" s="6">
        <v>26249</v>
      </c>
      <c r="E296" s="5">
        <v>16.45</v>
      </c>
      <c r="F296" s="6">
        <v>34213</v>
      </c>
      <c r="G296" s="5">
        <v>21.58</v>
      </c>
      <c r="H296" s="6">
        <v>44885</v>
      </c>
    </row>
    <row r="297" spans="1:8" ht="12">
      <c r="A297" s="14" t="s">
        <v>435</v>
      </c>
      <c r="B297" s="1" t="s">
        <v>436</v>
      </c>
      <c r="C297" s="5">
        <v>16.74</v>
      </c>
      <c r="D297" s="6">
        <v>34832</v>
      </c>
      <c r="E297" s="5">
        <v>24.15</v>
      </c>
      <c r="F297" s="6">
        <v>50225</v>
      </c>
      <c r="G297" s="5">
        <v>30.56</v>
      </c>
      <c r="H297" s="6">
        <v>63581</v>
      </c>
    </row>
    <row r="298" spans="1:8" ht="12">
      <c r="A298" s="14" t="s">
        <v>342</v>
      </c>
      <c r="B298" s="1" t="s">
        <v>343</v>
      </c>
      <c r="C298" s="5">
        <v>11.56</v>
      </c>
      <c r="D298" s="6">
        <v>24053</v>
      </c>
      <c r="E298" s="5">
        <v>12.2</v>
      </c>
      <c r="F298" s="6">
        <v>25394</v>
      </c>
      <c r="G298" s="5">
        <v>16.55</v>
      </c>
      <c r="H298" s="6">
        <v>34425</v>
      </c>
    </row>
    <row r="299" spans="1:8" ht="12">
      <c r="A299" s="14" t="s">
        <v>344</v>
      </c>
      <c r="B299" s="1" t="s">
        <v>345</v>
      </c>
      <c r="C299" s="5">
        <v>19.12</v>
      </c>
      <c r="D299" s="6">
        <v>39759</v>
      </c>
      <c r="E299" s="5">
        <v>24.72</v>
      </c>
      <c r="F299" s="6">
        <v>51415</v>
      </c>
      <c r="G299" s="5">
        <v>30.98</v>
      </c>
      <c r="H299" s="6">
        <v>64457</v>
      </c>
    </row>
    <row r="300" spans="1:8" ht="12">
      <c r="A300" s="14" t="s">
        <v>346</v>
      </c>
      <c r="B300" s="1" t="s">
        <v>437</v>
      </c>
      <c r="C300" s="5">
        <v>12.67</v>
      </c>
      <c r="D300" s="6">
        <v>26348</v>
      </c>
      <c r="E300" s="5">
        <v>19.38</v>
      </c>
      <c r="F300" s="6">
        <v>40312</v>
      </c>
      <c r="G300" s="5">
        <v>25.13</v>
      </c>
      <c r="H300" s="6">
        <v>52280</v>
      </c>
    </row>
    <row r="301" spans="1:8" ht="12">
      <c r="A301" s="14" t="s">
        <v>618</v>
      </c>
      <c r="B301" s="1" t="s">
        <v>619</v>
      </c>
      <c r="C301" s="5">
        <v>16.14</v>
      </c>
      <c r="D301" s="6">
        <v>33568</v>
      </c>
      <c r="E301" s="5">
        <v>18.85</v>
      </c>
      <c r="F301" s="6">
        <v>39212</v>
      </c>
      <c r="G301" s="5">
        <v>22.74</v>
      </c>
      <c r="H301" s="6">
        <v>47296</v>
      </c>
    </row>
    <row r="302" spans="1:8" ht="12">
      <c r="A302" s="14" t="s">
        <v>620</v>
      </c>
      <c r="B302" s="1" t="s">
        <v>621</v>
      </c>
      <c r="C302" s="5">
        <v>11.63</v>
      </c>
      <c r="D302" s="6">
        <v>24174</v>
      </c>
      <c r="E302" s="5">
        <v>14.48</v>
      </c>
      <c r="F302" s="6">
        <v>30126</v>
      </c>
      <c r="G302" s="5">
        <v>16.95</v>
      </c>
      <c r="H302" s="6">
        <v>35251</v>
      </c>
    </row>
    <row r="303" spans="1:8" ht="12">
      <c r="A303" s="14" t="s">
        <v>470</v>
      </c>
      <c r="B303" s="1" t="s">
        <v>471</v>
      </c>
      <c r="C303" s="5">
        <v>11.86</v>
      </c>
      <c r="D303" s="6">
        <v>24674</v>
      </c>
      <c r="E303" s="5">
        <v>14.83</v>
      </c>
      <c r="F303" s="6">
        <v>30856</v>
      </c>
      <c r="G303" s="5">
        <v>15.86</v>
      </c>
      <c r="H303" s="6">
        <v>32983</v>
      </c>
    </row>
    <row r="304" spans="1:8" ht="12">
      <c r="A304" s="14" t="s">
        <v>347</v>
      </c>
      <c r="B304" s="1" t="s">
        <v>348</v>
      </c>
      <c r="C304" s="5">
        <v>16.24</v>
      </c>
      <c r="D304" s="6">
        <v>33770</v>
      </c>
      <c r="E304" s="5">
        <v>19.63</v>
      </c>
      <c r="F304" s="6">
        <v>40829</v>
      </c>
      <c r="G304" s="5">
        <v>32.2</v>
      </c>
      <c r="H304" s="6">
        <v>66982</v>
      </c>
    </row>
    <row r="305" spans="1:8" ht="12">
      <c r="A305" s="14" t="s">
        <v>349</v>
      </c>
      <c r="B305" s="1" t="s">
        <v>350</v>
      </c>
      <c r="C305" s="5">
        <v>14.7</v>
      </c>
      <c r="D305" s="6">
        <v>30587</v>
      </c>
      <c r="E305" s="5">
        <v>18.36</v>
      </c>
      <c r="F305" s="6">
        <v>38189</v>
      </c>
      <c r="G305" s="5">
        <v>20.8</v>
      </c>
      <c r="H305" s="6">
        <v>43248</v>
      </c>
    </row>
    <row r="306" spans="1:8" ht="12">
      <c r="A306" s="14" t="s">
        <v>351</v>
      </c>
      <c r="B306" s="1" t="s">
        <v>352</v>
      </c>
      <c r="C306" s="5">
        <v>11.55</v>
      </c>
      <c r="D306" s="6">
        <v>24031</v>
      </c>
      <c r="E306" s="5">
        <v>11.72</v>
      </c>
      <c r="F306" s="6">
        <v>24371</v>
      </c>
      <c r="G306" s="5">
        <v>15.01</v>
      </c>
      <c r="H306" s="6">
        <v>31211</v>
      </c>
    </row>
    <row r="307" spans="1:8" ht="12">
      <c r="A307" s="14" t="s">
        <v>353</v>
      </c>
      <c r="B307" s="1" t="s">
        <v>354</v>
      </c>
      <c r="C307" s="5">
        <v>12.78</v>
      </c>
      <c r="D307" s="6">
        <v>26596</v>
      </c>
      <c r="E307" s="5">
        <v>14.83</v>
      </c>
      <c r="F307" s="6">
        <v>30848</v>
      </c>
      <c r="G307" s="5">
        <v>18.23</v>
      </c>
      <c r="H307" s="6">
        <v>37926</v>
      </c>
    </row>
    <row r="308" spans="1:8" ht="12">
      <c r="A308" s="14" t="s">
        <v>355</v>
      </c>
      <c r="B308" s="1" t="s">
        <v>356</v>
      </c>
      <c r="C308" s="5">
        <v>12.42</v>
      </c>
      <c r="D308" s="6">
        <v>25836</v>
      </c>
      <c r="E308" s="5">
        <v>14.78</v>
      </c>
      <c r="F308" s="6">
        <v>30738</v>
      </c>
      <c r="G308" s="5">
        <v>16.71</v>
      </c>
      <c r="H308" s="6">
        <v>34747</v>
      </c>
    </row>
    <row r="309" spans="1:8" ht="12">
      <c r="A309" s="14" t="s">
        <v>438</v>
      </c>
      <c r="B309" s="1" t="s">
        <v>439</v>
      </c>
      <c r="C309" s="5">
        <v>11.82</v>
      </c>
      <c r="D309" s="6">
        <v>24568</v>
      </c>
      <c r="E309" s="5">
        <v>14.28</v>
      </c>
      <c r="F309" s="6">
        <v>29707</v>
      </c>
      <c r="G309" s="5">
        <v>15.72</v>
      </c>
      <c r="H309" s="6">
        <v>32701</v>
      </c>
    </row>
    <row r="310" spans="1:8" ht="12">
      <c r="A310" s="14" t="s">
        <v>622</v>
      </c>
      <c r="B310" s="1" t="s">
        <v>623</v>
      </c>
      <c r="C310" s="5">
        <v>18.04</v>
      </c>
      <c r="D310" s="6">
        <v>37522</v>
      </c>
      <c r="E310" s="5">
        <v>23.47</v>
      </c>
      <c r="F310" s="6">
        <v>48822</v>
      </c>
      <c r="G310" s="5">
        <v>26.38</v>
      </c>
      <c r="H310" s="6">
        <v>54883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Kankakee MSA&amp;C&amp;"Arial,Bold"&amp;10Occupational Wages
Illinois Department of Employment Security
Wage Data: 2021 Annual</oddHeader>
    <oddFooter>&amp;L&amp;"Arial,Bold"&amp;9N/A = Wage data not available&amp;C&amp;"Arial,Bold"&amp;9 For more Information visit www.ides.illinois.gov under Resource Center, Labor Market Information&amp;R&amp;"Arial,Bold"&amp;9Page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2022-06-09T14:35:37Z</cp:lastPrinted>
  <dcterms:created xsi:type="dcterms:W3CDTF">2019-05-06T20:17:32Z</dcterms:created>
  <dcterms:modified xsi:type="dcterms:W3CDTF">2022-06-09T14:35:48Z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55900.0000000000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