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766620B-A1E2-422C-A31E-137F0B32181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awrence County" sheetId="1" r:id="rId1"/>
  </sheets>
  <definedNames>
    <definedName name="_xlnm.Print_Titles" localSheetId="0">'Lawrence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<sst xmlns="http://schemas.openxmlformats.org/spreadsheetml/2006/main" count="133" uniqueCount="129">
  <si>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</si>
  <si>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</si>
  <si>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</si>
  <si>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</si>
  <si>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</si>
  <si>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</si>
  <si>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</si>
  <si>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</si>
  <si>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</si>
  <si>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</si>
  <si>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</si>
  <si>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</si>
  <si>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</si>
  <si>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</si>
  <si>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</si>
  <si>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</si>
  <si>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</si>
  <si>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</si>
  <si>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</si>
  <si>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</si>
  <si>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</si>
  <si>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</si>
  <si>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</si>
  <si>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</si>
  <si>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</si>
  <si>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</si>
  <si>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</si>
  <si>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</si>
  <si>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</si>
  <si>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</si>
  <si>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</si>
  <si>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</si>
  <si>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</si>
  <si>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</si>
  <si>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</si>
  <si>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</si>
  <si>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</si>
  <si>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</si>
  <si>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</si>
  <si>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</si>
  <si>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</si>
  <si>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</si>
  <si>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</si>
  <si>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</si>
  <si>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</si>
  <si>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</si>
  <si>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</si>
  <si>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</si>
  <si>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</si>
  <si>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</si>
  <si>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</si>
  <si>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</si>
  <si>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</si>
  <si>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</si>
  <si>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</si>
  <si>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29-2052</t>
  </si>
  <si>
    <t>Pharmacy Technicians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</si>
  <si>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</si>
  <si>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</si>
  <si>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</si>
  <si>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</si>
  <si>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</si>
  <si>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</si>
  <si>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</si>
  <si>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</si>
  <si>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</si>
  <si>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</si>
  <si>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</si>
  <si>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</si>
  <si>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</si>
  <si>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</si>
  <si>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</si>
  <si>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</si>
  <si>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</si>
  <si>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</si>
  <si>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</si>
  <si>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</si>
  <si>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43-4171</t>
  </si>
  <si>
    <t>Receptionists and Information Clerks</t>
  </si>
  <si>
    <t>43-5061</t>
  </si>
  <si>
    <t>Production, Planning, and Expediting Clerks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</si>
  <si>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</si>
  <si>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</si>
  <si>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</si>
  <si>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</si>
  <si>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</si>
  <si>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</si>
  <si>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</si>
  <si>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</si>
  <si>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</si>
  <si>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</si>
  <si>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</si>
  <si>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</si>
  <si>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53-7062</t>
  </si>
  <si>
    <t>Laborers and Freight, Stock, and Material Movers, Hand</t>
  </si>
  <si>
    <t>53-7065</t>
  </si>
  <si>
    <t>Stockers and Order Fillers</t>
  </si>
  <si>
    <t>11-9111</t>
  </si>
  <si>
    <t>Medical and Health Services Managers</t>
  </si>
  <si>
    <t>13-1041</t>
  </si>
  <si>
    <t>Compliance Officers</t>
  </si>
  <si>
    <t>29-2061</t>
  </si>
  <si>
    <t>Licensed Practical and Licensed Vocational Nurses</t>
  </si>
  <si>
    <t>35-2012</t>
  </si>
  <si>
    <t>Cooks, Institution and Cafeteria</t>
  </si>
  <si>
    <t>35-2021</t>
  </si>
  <si>
    <t>Food Preparation Workers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</si>
  <si>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</si>
  <si>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</si>
  <si>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</si>
  <si>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</si>
  <si>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47-2111</t>
  </si>
  <si>
    <t>Electricians</t>
  </si>
  <si>
    <t>47-4051</t>
  </si>
  <si>
    <t>Highway Maintenance Workers</t>
  </si>
  <si>
    <t>51-4121</t>
  </si>
  <si>
    <t>Welders, Cutters, Solderers, and Brazers</t>
  </si>
  <si>
    <t>17-2112</t>
  </si>
  <si>
    <t>Industrial Engineers</t>
  </si>
  <si>
    <t>31-9092</t>
  </si>
  <si>
    <t>Medical Assistants</t>
  </si>
  <si>
    <t>51-4041</t>
  </si>
  <si>
    <t>Machinists</t>
  </si>
  <si>
    <t>53-3031</t>
  </si>
  <si>
    <t>Driver/Sales Workers</t>
  </si>
  <si>
    <t>47-5013</t>
  </si>
  <si>
    <t>Service Unit Operators, Oil and Gas</t>
  </si>
  <si>
    <t>47-5071</t>
  </si>
  <si>
    <t>Roustabouts, Oil and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</si>
</sst>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14.36</v>
      </c>
      <c r="D3" s="3">
        <v>29853</v>
      </c>
      <c r="E3" s="2">
        <v>22.33</v>
      </c>
      <c r="F3" s="3">
        <v>46442</v>
      </c>
      <c r="G3" s="2">
        <v>30.93</v>
      </c>
      <c r="H3" s="3">
        <v>64325</v>
      </c>
    </row>
    <row r="4" spans="1:8" x14ac:dyDescent="0.2">
      <c r="A4" s="7" t="s">
        <v>2</v>
      </c>
      <c r="B4" s="7" t="s">
        <v>3</v>
      </c>
      <c r="C4" s="2">
        <v>21.82</v>
      </c>
      <c r="D4" s="3">
        <v>45400</v>
      </c>
      <c r="E4" s="2">
        <v>39.200000000000003</v>
      </c>
      <c r="F4" s="3">
        <v>81546</v>
      </c>
      <c r="G4" s="2">
        <v>57.86</v>
      </c>
      <c r="H4" s="3">
        <v>120335</v>
      </c>
    </row>
    <row r="5" spans="1:8" x14ac:dyDescent="0.2">
      <c r="A5" s="7" t="s">
        <v>39</v>
      </c>
      <c r="B5" s="7" t="s">
        <v>40</v>
      </c>
      <c r="C5" s="2">
        <v>18.579999999999998</v>
      </c>
      <c r="D5" s="3">
        <v>38644</v>
      </c>
      <c r="E5" s="2">
        <v>37.130000000000003</v>
      </c>
      <c r="F5" s="3">
        <v>77236</v>
      </c>
      <c r="G5" s="2">
        <v>53.58</v>
      </c>
      <c r="H5" s="3">
        <v>111456</v>
      </c>
    </row>
    <row r="6" spans="1:8" x14ac:dyDescent="0.2">
      <c r="A6" s="7" t="s">
        <v>97</v>
      </c>
      <c r="B6" s="7" t="s">
        <v>98</v>
      </c>
      <c r="C6" s="2">
        <v>32.54</v>
      </c>
      <c r="D6" s="3">
        <v>67690</v>
      </c>
      <c r="E6" s="2">
        <v>38.54</v>
      </c>
      <c r="F6" s="3">
        <v>80168</v>
      </c>
      <c r="G6" s="2">
        <v>60.28</v>
      </c>
      <c r="H6" s="3">
        <v>125396</v>
      </c>
    </row>
    <row r="7" spans="1:8" x14ac:dyDescent="0.2">
      <c r="A7" s="7" t="s">
        <v>41</v>
      </c>
      <c r="B7" s="7" t="s">
        <v>42</v>
      </c>
      <c r="C7" s="2">
        <v>24.29</v>
      </c>
      <c r="D7" s="3">
        <v>50524</v>
      </c>
      <c r="E7" s="2">
        <v>45.99</v>
      </c>
      <c r="F7" s="3">
        <v>95652</v>
      </c>
      <c r="G7" s="2">
        <v>65</v>
      </c>
      <c r="H7" s="3">
        <v>135185</v>
      </c>
    </row>
    <row r="8" spans="1:8" x14ac:dyDescent="0.2">
      <c r="A8" s="7" t="s">
        <v>4</v>
      </c>
      <c r="B8" s="7" t="s">
        <v>5</v>
      </c>
      <c r="C8" s="2">
        <v>18.59</v>
      </c>
      <c r="D8" s="3">
        <v>38670</v>
      </c>
      <c r="E8" s="2">
        <v>29.51</v>
      </c>
      <c r="F8" s="3">
        <v>61394</v>
      </c>
      <c r="G8" s="2">
        <v>39.71</v>
      </c>
      <c r="H8" s="3">
        <v>82599</v>
      </c>
    </row>
    <row r="9" spans="1:8" x14ac:dyDescent="0.2">
      <c r="A9" s="7" t="s">
        <v>43</v>
      </c>
      <c r="B9" s="7" t="s">
        <v>44</v>
      </c>
      <c r="C9" s="2">
        <v>24.64</v>
      </c>
      <c r="D9" s="3">
        <v>51256</v>
      </c>
      <c r="E9" s="2">
        <v>31.12</v>
      </c>
      <c r="F9" s="3">
        <v>64729</v>
      </c>
      <c r="G9" s="2">
        <v>33.69</v>
      </c>
      <c r="H9" s="3">
        <v>70076</v>
      </c>
    </row>
    <row r="10" spans="1:8" x14ac:dyDescent="0.2">
      <c r="A10" s="7" t="s">
        <v>99</v>
      </c>
      <c r="B10" s="7" t="s">
        <v>100</v>
      </c>
      <c r="C10" s="2">
        <v>16.97</v>
      </c>
      <c r="D10" s="3">
        <v>35304</v>
      </c>
      <c r="E10" s="2">
        <v>16.97</v>
      </c>
      <c r="F10" s="3">
        <v>35305</v>
      </c>
      <c r="G10" s="2">
        <v>28.8</v>
      </c>
      <c r="H10" s="3">
        <v>59907</v>
      </c>
    </row>
    <row r="11" spans="1:8" x14ac:dyDescent="0.2">
      <c r="A11" s="7" t="s">
        <v>45</v>
      </c>
      <c r="B11" s="7" t="s">
        <v>46</v>
      </c>
      <c r="C11" s="2">
        <v>17.57</v>
      </c>
      <c r="D11" s="3">
        <v>36544</v>
      </c>
      <c r="E11" s="2">
        <v>30.02</v>
      </c>
      <c r="F11" s="3">
        <v>62451</v>
      </c>
      <c r="G11" s="2">
        <v>34.5</v>
      </c>
      <c r="H11" s="3">
        <v>71770</v>
      </c>
    </row>
    <row r="12" spans="1:8" x14ac:dyDescent="0.2">
      <c r="A12" s="7" t="s">
        <v>37</v>
      </c>
      <c r="B12" s="7" t="s">
        <v>38</v>
      </c>
      <c r="C12" s="2">
        <v>19.559999999999999</v>
      </c>
      <c r="D12" s="3">
        <v>40690</v>
      </c>
      <c r="E12" s="2">
        <v>29.68</v>
      </c>
      <c r="F12" s="3">
        <v>61735</v>
      </c>
      <c r="G12" s="2">
        <v>39.43</v>
      </c>
      <c r="H12" s="3">
        <v>82002</v>
      </c>
    </row>
    <row r="13" spans="1:8" x14ac:dyDescent="0.2">
      <c r="A13" s="7" t="s">
        <v>47</v>
      </c>
      <c r="B13" s="7" t="s">
        <v>48</v>
      </c>
      <c r="C13" s="2">
        <v>21.86</v>
      </c>
      <c r="D13" s="3">
        <v>45454</v>
      </c>
      <c r="E13" s="2">
        <v>31.05</v>
      </c>
      <c r="F13" s="3">
        <v>64599</v>
      </c>
      <c r="G13" s="2">
        <v>45.47</v>
      </c>
      <c r="H13" s="3">
        <v>94576</v>
      </c>
    </row>
    <row r="14" spans="1:8" x14ac:dyDescent="0.2">
      <c r="A14" s="7" t="s">
        <v>6</v>
      </c>
      <c r="B14" s="7" t="s">
        <v>7</v>
      </c>
      <c r="C14" s="2">
        <v>22.77</v>
      </c>
      <c r="D14" s="3">
        <v>47369</v>
      </c>
      <c r="E14" s="2">
        <v>39.4</v>
      </c>
      <c r="F14" s="3">
        <v>81948</v>
      </c>
      <c r="G14" s="2">
        <v>48.49</v>
      </c>
      <c r="H14" s="3">
        <v>100873</v>
      </c>
    </row>
    <row r="15" spans="1:8" x14ac:dyDescent="0.2">
      <c r="A15" s="7" t="s">
        <v>49</v>
      </c>
      <c r="B15" s="7" t="s">
        <v>50</v>
      </c>
      <c r="C15" s="2">
        <v>26.03</v>
      </c>
      <c r="D15" s="3">
        <v>54144</v>
      </c>
      <c r="E15" s="2">
        <v>38.15</v>
      </c>
      <c r="F15" s="3">
        <v>79356</v>
      </c>
      <c r="G15" s="2">
        <v>44.08</v>
      </c>
      <c r="H15" s="3">
        <v>91690</v>
      </c>
    </row>
    <row r="16" spans="1:8" x14ac:dyDescent="0.2">
      <c r="A16" s="7" t="s">
        <v>117</v>
      </c>
      <c r="B16" s="7" t="s">
        <v>118</v>
      </c>
      <c r="C16" s="2">
        <v>28.79</v>
      </c>
      <c r="D16" s="3">
        <v>59872</v>
      </c>
      <c r="E16" s="2">
        <v>38.26</v>
      </c>
      <c r="F16" s="3">
        <v>79567</v>
      </c>
      <c r="G16" s="2">
        <v>46.82</v>
      </c>
      <c r="H16" s="3">
        <v>97399</v>
      </c>
    </row>
    <row r="17" spans="1:8" x14ac:dyDescent="0.2">
      <c r="A17" s="7" t="s">
        <v>8</v>
      </c>
      <c r="B17" s="7" t="s">
        <v>9</v>
      </c>
      <c r="C17" s="2">
        <v>21.9</v>
      </c>
      <c r="D17" s="3">
        <v>45556</v>
      </c>
      <c r="E17" s="2">
        <v>29.11</v>
      </c>
      <c r="F17" s="3">
        <v>60553</v>
      </c>
      <c r="G17" s="2">
        <v>37.6</v>
      </c>
      <c r="H17" s="3">
        <v>78205</v>
      </c>
    </row>
    <row r="18" spans="1:8" x14ac:dyDescent="0.2">
      <c r="A18" s="7" t="s">
        <v>51</v>
      </c>
      <c r="B18" s="7" t="s">
        <v>52</v>
      </c>
      <c r="C18" s="2">
        <v>24.67</v>
      </c>
      <c r="D18" s="3">
        <v>51325</v>
      </c>
      <c r="E18" s="2">
        <v>32.54</v>
      </c>
      <c r="F18" s="3">
        <v>67703</v>
      </c>
      <c r="G18" s="2">
        <v>37.81</v>
      </c>
      <c r="H18" s="3">
        <v>78633</v>
      </c>
    </row>
    <row r="19" spans="1:8" x14ac:dyDescent="0.2">
      <c r="A19" s="7" t="s">
        <v>10</v>
      </c>
      <c r="B19" s="7" t="s">
        <v>11</v>
      </c>
      <c r="C19" s="2">
        <v>19.88</v>
      </c>
      <c r="D19" s="3">
        <v>41339</v>
      </c>
      <c r="E19" s="2">
        <v>30.97</v>
      </c>
      <c r="F19" s="3">
        <v>64400</v>
      </c>
      <c r="G19" s="2">
        <v>43.55</v>
      </c>
      <c r="H19" s="3">
        <v>90582</v>
      </c>
    </row>
    <row r="20" spans="1:8" x14ac:dyDescent="0.2">
      <c r="A20" s="7" t="s">
        <v>53</v>
      </c>
      <c r="B20" s="7" t="s">
        <v>54</v>
      </c>
      <c r="C20" s="2">
        <v>28.33</v>
      </c>
      <c r="D20" s="3">
        <v>58928</v>
      </c>
      <c r="E20" s="2">
        <v>35.32</v>
      </c>
      <c r="F20" s="3">
        <v>73457</v>
      </c>
      <c r="G20" s="2">
        <v>36.54</v>
      </c>
      <c r="H20" s="3">
        <v>76018</v>
      </c>
    </row>
    <row r="21" spans="1:8" x14ac:dyDescent="0.2">
      <c r="A21" s="7" t="s">
        <v>55</v>
      </c>
      <c r="B21" s="7" t="s">
        <v>56</v>
      </c>
      <c r="C21" s="2">
        <v>15.39</v>
      </c>
      <c r="D21" s="3">
        <v>32004</v>
      </c>
      <c r="E21" s="2">
        <v>15.6</v>
      </c>
      <c r="F21" s="3">
        <v>32448</v>
      </c>
      <c r="G21" s="2">
        <v>19.21</v>
      </c>
      <c r="H21" s="3">
        <v>39960</v>
      </c>
    </row>
    <row r="22" spans="1:8" x14ac:dyDescent="0.2">
      <c r="A22" s="7" t="s">
        <v>101</v>
      </c>
      <c r="B22" s="7" t="s">
        <v>102</v>
      </c>
      <c r="C22" s="2">
        <v>24.1</v>
      </c>
      <c r="D22" s="3">
        <v>50141</v>
      </c>
      <c r="E22" s="2">
        <v>27.06</v>
      </c>
      <c r="F22" s="3">
        <v>56298</v>
      </c>
      <c r="G22" s="2">
        <v>29.89</v>
      </c>
      <c r="H22" s="3">
        <v>62153</v>
      </c>
    </row>
    <row r="23" spans="1:8" x14ac:dyDescent="0.2">
      <c r="A23" s="7" t="s">
        <v>57</v>
      </c>
      <c r="B23" s="7" t="s">
        <v>58</v>
      </c>
      <c r="C23" s="2">
        <v>14.14</v>
      </c>
      <c r="D23" s="3">
        <v>29414</v>
      </c>
      <c r="E23" s="2">
        <v>16.809999999999999</v>
      </c>
      <c r="F23" s="3">
        <v>34966</v>
      </c>
      <c r="G23" s="2">
        <v>19.350000000000001</v>
      </c>
      <c r="H23" s="3">
        <v>40243</v>
      </c>
    </row>
    <row r="24" spans="1:8" x14ac:dyDescent="0.2">
      <c r="A24" s="7" t="s">
        <v>119</v>
      </c>
      <c r="B24" s="7" t="s">
        <v>120</v>
      </c>
      <c r="C24" s="2">
        <v>16.11</v>
      </c>
      <c r="D24" s="3">
        <v>33500</v>
      </c>
      <c r="E24" s="2">
        <v>17.7</v>
      </c>
      <c r="F24" s="3">
        <v>36812</v>
      </c>
      <c r="G24" s="2">
        <v>21.31</v>
      </c>
      <c r="H24" s="3">
        <v>44336</v>
      </c>
    </row>
    <row r="25" spans="1:8" x14ac:dyDescent="0.2">
      <c r="A25" s="7" t="s">
        <v>12</v>
      </c>
      <c r="B25" s="7" t="s">
        <v>13</v>
      </c>
      <c r="C25" s="2">
        <v>24.86</v>
      </c>
      <c r="D25" s="3">
        <v>51698</v>
      </c>
      <c r="E25" s="2">
        <v>31.41</v>
      </c>
      <c r="F25" s="3">
        <v>65330</v>
      </c>
      <c r="G25" s="2">
        <v>36.24</v>
      </c>
      <c r="H25" s="3">
        <v>75379</v>
      </c>
    </row>
    <row r="26" spans="1:8" x14ac:dyDescent="0.2">
      <c r="A26" s="7" t="s">
        <v>59</v>
      </c>
      <c r="B26" s="7" t="s">
        <v>60</v>
      </c>
      <c r="C26" s="2">
        <v>12.67</v>
      </c>
      <c r="D26" s="3">
        <v>26340</v>
      </c>
      <c r="E26" s="2">
        <v>13.95</v>
      </c>
      <c r="F26" s="3">
        <v>29013</v>
      </c>
      <c r="G26" s="2">
        <v>17.13</v>
      </c>
      <c r="H26" s="3">
        <v>35623</v>
      </c>
    </row>
    <row r="27" spans="1:8" x14ac:dyDescent="0.2">
      <c r="A27" s="7" t="s">
        <v>103</v>
      </c>
      <c r="B27" s="7" t="s">
        <v>104</v>
      </c>
      <c r="C27" s="2">
        <v>13.38</v>
      </c>
      <c r="D27" s="3">
        <v>27817</v>
      </c>
      <c r="E27" s="2">
        <v>14.35</v>
      </c>
      <c r="F27" s="3">
        <v>29841</v>
      </c>
      <c r="G27" s="2">
        <v>16.41</v>
      </c>
      <c r="H27" s="3">
        <v>34125</v>
      </c>
    </row>
    <row r="28" spans="1:8" x14ac:dyDescent="0.2">
      <c r="A28" s="7" t="s">
        <v>105</v>
      </c>
      <c r="B28" s="7" t="s">
        <v>106</v>
      </c>
      <c r="C28" s="2">
        <v>12.68</v>
      </c>
      <c r="D28" s="3">
        <v>26375</v>
      </c>
      <c r="E28" s="2">
        <v>12.89</v>
      </c>
      <c r="F28" s="3">
        <v>26805</v>
      </c>
      <c r="G28" s="2">
        <v>13.45</v>
      </c>
      <c r="H28" s="3">
        <v>27976</v>
      </c>
    </row>
    <row r="29" spans="1:8" x14ac:dyDescent="0.2">
      <c r="A29" s="7" t="s">
        <v>61</v>
      </c>
      <c r="B29" s="7" t="s">
        <v>62</v>
      </c>
      <c r="C29" s="2">
        <v>13.81</v>
      </c>
      <c r="D29" s="3">
        <v>28723</v>
      </c>
      <c r="E29" s="2">
        <v>17.07</v>
      </c>
      <c r="F29" s="3">
        <v>35508</v>
      </c>
      <c r="G29" s="2">
        <v>19.71</v>
      </c>
      <c r="H29" s="3">
        <v>41002</v>
      </c>
    </row>
    <row r="30" spans="1:8" x14ac:dyDescent="0.2">
      <c r="A30" s="7" t="s">
        <v>63</v>
      </c>
      <c r="B30" s="7" t="s">
        <v>64</v>
      </c>
      <c r="C30" s="2">
        <v>13.63</v>
      </c>
      <c r="D30" s="3">
        <v>28355</v>
      </c>
      <c r="E30" s="2">
        <v>15.65</v>
      </c>
      <c r="F30" s="3">
        <v>32547</v>
      </c>
      <c r="G30" s="2">
        <v>18.440000000000001</v>
      </c>
      <c r="H30" s="3">
        <v>38349</v>
      </c>
    </row>
    <row r="31" spans="1:8" x14ac:dyDescent="0.2">
      <c r="A31" s="7" t="s">
        <v>14</v>
      </c>
      <c r="B31" s="7" t="s">
        <v>15</v>
      </c>
      <c r="C31" s="2">
        <v>12.74</v>
      </c>
      <c r="D31" s="3">
        <v>26509</v>
      </c>
      <c r="E31" s="2">
        <v>14.95</v>
      </c>
      <c r="F31" s="3">
        <v>31083</v>
      </c>
      <c r="G31" s="2">
        <v>22.21</v>
      </c>
      <c r="H31" s="3">
        <v>46186</v>
      </c>
    </row>
    <row r="32" spans="1:8" x14ac:dyDescent="0.2">
      <c r="A32" s="7" t="s">
        <v>65</v>
      </c>
      <c r="B32" s="7" t="s">
        <v>66</v>
      </c>
      <c r="C32" s="2">
        <v>16.57</v>
      </c>
      <c r="D32" s="3">
        <v>34477</v>
      </c>
      <c r="E32" s="2">
        <v>19.45</v>
      </c>
      <c r="F32" s="3">
        <v>40450</v>
      </c>
      <c r="G32" s="2">
        <v>24.75</v>
      </c>
      <c r="H32" s="3">
        <v>51488</v>
      </c>
    </row>
    <row r="33" spans="1:8" x14ac:dyDescent="0.2">
      <c r="A33" s="7" t="s">
        <v>67</v>
      </c>
      <c r="B33" s="7" t="s">
        <v>68</v>
      </c>
      <c r="C33" s="2">
        <v>12.48</v>
      </c>
      <c r="D33" s="3">
        <v>25954</v>
      </c>
      <c r="E33" s="2">
        <v>12.93</v>
      </c>
      <c r="F33" s="3">
        <v>26886</v>
      </c>
      <c r="G33" s="2">
        <v>17.309999999999999</v>
      </c>
      <c r="H33" s="3">
        <v>36004</v>
      </c>
    </row>
    <row r="34" spans="1:8" x14ac:dyDescent="0.2">
      <c r="A34" s="7" t="s">
        <v>69</v>
      </c>
      <c r="B34" s="7" t="s">
        <v>70</v>
      </c>
      <c r="C34" s="2">
        <v>17.829999999999998</v>
      </c>
      <c r="D34" s="3">
        <v>37084</v>
      </c>
      <c r="E34" s="2">
        <v>26.02</v>
      </c>
      <c r="F34" s="3">
        <v>54119</v>
      </c>
      <c r="G34" s="2">
        <v>31.69</v>
      </c>
      <c r="H34" s="3">
        <v>65925</v>
      </c>
    </row>
    <row r="35" spans="1:8" x14ac:dyDescent="0.2">
      <c r="A35" s="7" t="s">
        <v>16</v>
      </c>
      <c r="B35" s="7" t="s">
        <v>17</v>
      </c>
      <c r="C35" s="2">
        <v>14.27</v>
      </c>
      <c r="D35" s="3">
        <v>29662</v>
      </c>
      <c r="E35" s="2">
        <v>18.73</v>
      </c>
      <c r="F35" s="3">
        <v>38951</v>
      </c>
      <c r="G35" s="2">
        <v>23.69</v>
      </c>
      <c r="H35" s="3">
        <v>49273</v>
      </c>
    </row>
    <row r="36" spans="1:8" x14ac:dyDescent="0.2">
      <c r="A36" s="7" t="s">
        <v>71</v>
      </c>
      <c r="B36" s="7" t="s">
        <v>72</v>
      </c>
      <c r="C36" s="2">
        <v>19.399999999999999</v>
      </c>
      <c r="D36" s="3">
        <v>40346</v>
      </c>
      <c r="E36" s="2">
        <v>25.39</v>
      </c>
      <c r="F36" s="3">
        <v>52805</v>
      </c>
      <c r="G36" s="2">
        <v>30.14</v>
      </c>
      <c r="H36" s="3">
        <v>62688</v>
      </c>
    </row>
    <row r="37" spans="1:8" x14ac:dyDescent="0.2">
      <c r="A37" s="7" t="s">
        <v>73</v>
      </c>
      <c r="B37" s="7" t="s">
        <v>74</v>
      </c>
      <c r="C37" s="2">
        <v>16.27</v>
      </c>
      <c r="D37" s="3">
        <v>33845</v>
      </c>
      <c r="E37" s="2">
        <v>18.73</v>
      </c>
      <c r="F37" s="3">
        <v>38951</v>
      </c>
      <c r="G37" s="2">
        <v>21.95</v>
      </c>
      <c r="H37" s="3">
        <v>45655</v>
      </c>
    </row>
    <row r="38" spans="1:8" x14ac:dyDescent="0.2">
      <c r="A38" s="7" t="s">
        <v>18</v>
      </c>
      <c r="B38" s="7" t="s">
        <v>19</v>
      </c>
      <c r="C38" s="2">
        <v>15.33</v>
      </c>
      <c r="D38" s="3">
        <v>31886</v>
      </c>
      <c r="E38" s="2">
        <v>20.72</v>
      </c>
      <c r="F38" s="3">
        <v>43104</v>
      </c>
      <c r="G38" s="2">
        <v>23.37</v>
      </c>
      <c r="H38" s="3">
        <v>48611</v>
      </c>
    </row>
    <row r="39" spans="1:8" x14ac:dyDescent="0.2">
      <c r="A39" s="7" t="s">
        <v>75</v>
      </c>
      <c r="B39" s="7" t="s">
        <v>76</v>
      </c>
      <c r="C39" s="2">
        <v>14.2</v>
      </c>
      <c r="D39" s="3">
        <v>29545</v>
      </c>
      <c r="E39" s="2">
        <v>18.27</v>
      </c>
      <c r="F39" s="3">
        <v>38017</v>
      </c>
      <c r="G39" s="2">
        <v>22.42</v>
      </c>
      <c r="H39" s="3">
        <v>46618</v>
      </c>
    </row>
    <row r="40" spans="1:8" x14ac:dyDescent="0.2">
      <c r="A40" s="7" t="s">
        <v>77</v>
      </c>
      <c r="B40" s="7" t="s">
        <v>78</v>
      </c>
      <c r="C40" s="2">
        <v>12.63</v>
      </c>
      <c r="D40" s="3">
        <v>26268</v>
      </c>
      <c r="E40" s="2">
        <v>14.95</v>
      </c>
      <c r="F40" s="3">
        <v>31092</v>
      </c>
      <c r="G40" s="2">
        <v>16.36</v>
      </c>
      <c r="H40" s="3">
        <v>34034</v>
      </c>
    </row>
    <row r="41" spans="1:8" x14ac:dyDescent="0.2">
      <c r="A41" s="7" t="s">
        <v>20</v>
      </c>
      <c r="B41" s="7" t="s">
        <v>21</v>
      </c>
      <c r="C41" s="2">
        <v>19.82</v>
      </c>
      <c r="D41" s="3">
        <v>41220</v>
      </c>
      <c r="E41" s="2">
        <v>25.22</v>
      </c>
      <c r="F41" s="3">
        <v>52468</v>
      </c>
      <c r="G41" s="2">
        <v>29.22</v>
      </c>
      <c r="H41" s="3">
        <v>60789</v>
      </c>
    </row>
    <row r="42" spans="1:8" x14ac:dyDescent="0.2">
      <c r="A42" s="7" t="s">
        <v>79</v>
      </c>
      <c r="B42" s="7" t="s">
        <v>80</v>
      </c>
      <c r="C42" s="2">
        <v>21.55</v>
      </c>
      <c r="D42" s="3">
        <v>44825</v>
      </c>
      <c r="E42" s="2">
        <v>25.76</v>
      </c>
      <c r="F42" s="3">
        <v>53584</v>
      </c>
      <c r="G42" s="2">
        <v>30.24</v>
      </c>
      <c r="H42" s="3">
        <v>62903</v>
      </c>
    </row>
    <row r="43" spans="1:8" x14ac:dyDescent="0.2">
      <c r="A43" s="7" t="s">
        <v>81</v>
      </c>
      <c r="B43" s="7" t="s">
        <v>82</v>
      </c>
      <c r="C43" s="2">
        <v>13.78</v>
      </c>
      <c r="D43" s="3">
        <v>28664</v>
      </c>
      <c r="E43" s="2">
        <v>17.87</v>
      </c>
      <c r="F43" s="3">
        <v>37159</v>
      </c>
      <c r="G43" s="2">
        <v>19.739999999999998</v>
      </c>
      <c r="H43" s="3">
        <v>41068</v>
      </c>
    </row>
    <row r="44" spans="1:8" x14ac:dyDescent="0.2">
      <c r="A44" s="7" t="s">
        <v>83</v>
      </c>
      <c r="B44" s="7" t="s">
        <v>84</v>
      </c>
      <c r="C44" s="2">
        <v>14.48</v>
      </c>
      <c r="D44" s="3">
        <v>30118</v>
      </c>
      <c r="E44" s="2">
        <v>17.66</v>
      </c>
      <c r="F44" s="3">
        <v>36740</v>
      </c>
      <c r="G44" s="2">
        <v>21.98</v>
      </c>
      <c r="H44" s="3">
        <v>45716</v>
      </c>
    </row>
    <row r="45" spans="1:8" x14ac:dyDescent="0.2">
      <c r="A45" s="7" t="s">
        <v>22</v>
      </c>
      <c r="B45" s="7" t="s">
        <v>23</v>
      </c>
      <c r="C45" s="2">
        <v>13.84</v>
      </c>
      <c r="D45" s="3">
        <v>28784</v>
      </c>
      <c r="E45" s="2">
        <v>18.91</v>
      </c>
      <c r="F45" s="3">
        <v>39340</v>
      </c>
      <c r="G45" s="2">
        <v>22.55</v>
      </c>
      <c r="H45" s="3">
        <v>46912</v>
      </c>
    </row>
    <row r="46" spans="1:8" x14ac:dyDescent="0.2">
      <c r="A46" s="7" t="s">
        <v>24</v>
      </c>
      <c r="B46" s="7" t="s">
        <v>25</v>
      </c>
      <c r="C46" s="2">
        <v>18.8</v>
      </c>
      <c r="D46" s="3">
        <v>39106</v>
      </c>
      <c r="E46" s="2">
        <v>25.21</v>
      </c>
      <c r="F46" s="3">
        <v>52431</v>
      </c>
      <c r="G46" s="2">
        <v>34.340000000000003</v>
      </c>
      <c r="H46" s="3">
        <v>71426</v>
      </c>
    </row>
    <row r="47" spans="1:8" x14ac:dyDescent="0.2">
      <c r="A47" s="7" t="s">
        <v>107</v>
      </c>
      <c r="B47" s="7" t="s">
        <v>108</v>
      </c>
      <c r="C47" s="2">
        <v>20.8</v>
      </c>
      <c r="D47" s="3">
        <v>43252</v>
      </c>
      <c r="E47" s="2">
        <v>32.14</v>
      </c>
      <c r="F47" s="3">
        <v>66848</v>
      </c>
      <c r="G47" s="2">
        <v>43.01</v>
      </c>
      <c r="H47" s="3">
        <v>89464</v>
      </c>
    </row>
    <row r="48" spans="1:8" x14ac:dyDescent="0.2">
      <c r="A48" s="7" t="s">
        <v>109</v>
      </c>
      <c r="B48" s="7" t="s">
        <v>110</v>
      </c>
      <c r="C48" s="2">
        <v>17.12</v>
      </c>
      <c r="D48" s="3">
        <v>35620</v>
      </c>
      <c r="E48" s="2">
        <v>23.37</v>
      </c>
      <c r="F48" s="3">
        <v>48601</v>
      </c>
      <c r="G48" s="2">
        <v>32.21</v>
      </c>
      <c r="H48" s="3">
        <v>67006</v>
      </c>
    </row>
    <row r="49" spans="1:8" x14ac:dyDescent="0.2">
      <c r="A49" s="7" t="s">
        <v>111</v>
      </c>
      <c r="B49" s="7" t="s">
        <v>112</v>
      </c>
      <c r="C49" s="2">
        <v>27.51</v>
      </c>
      <c r="D49" s="3">
        <v>57235</v>
      </c>
      <c r="E49" s="2">
        <v>37.08</v>
      </c>
      <c r="F49" s="3">
        <v>77134</v>
      </c>
      <c r="G49" s="2">
        <v>42.45</v>
      </c>
      <c r="H49" s="3">
        <v>88309</v>
      </c>
    </row>
    <row r="50" spans="1:8" x14ac:dyDescent="0.2">
      <c r="A50" s="7" t="s">
        <v>113</v>
      </c>
      <c r="B50" s="7" t="s">
        <v>114</v>
      </c>
      <c r="C50" s="2">
        <v>18.43</v>
      </c>
      <c r="D50" s="3">
        <v>38338</v>
      </c>
      <c r="E50" s="2">
        <v>24.26</v>
      </c>
      <c r="F50" s="3">
        <v>50466</v>
      </c>
      <c r="G50" s="2">
        <v>30.71</v>
      </c>
      <c r="H50" s="3">
        <v>63879</v>
      </c>
    </row>
    <row r="51" spans="1:8" x14ac:dyDescent="0.2">
      <c r="A51" s="7" t="s">
        <v>125</v>
      </c>
      <c r="B51" s="7" t="s">
        <v>126</v>
      </c>
      <c r="C51" s="2">
        <v>18.12</v>
      </c>
      <c r="D51" s="3">
        <v>37687</v>
      </c>
      <c r="E51" s="2">
        <v>22.82</v>
      </c>
      <c r="F51" s="3">
        <v>47466</v>
      </c>
      <c r="G51" s="2">
        <v>24.81</v>
      </c>
      <c r="H51" s="3">
        <v>51601</v>
      </c>
    </row>
    <row r="52" spans="1:8" x14ac:dyDescent="0.2">
      <c r="A52" s="7" t="s">
        <v>127</v>
      </c>
      <c r="B52" s="7" t="s">
        <v>128</v>
      </c>
      <c r="C52" s="2">
        <v>17.739999999999998</v>
      </c>
      <c r="D52" s="3">
        <v>36890</v>
      </c>
      <c r="E52" s="2">
        <v>23.29</v>
      </c>
      <c r="F52" s="3">
        <v>48429</v>
      </c>
      <c r="G52" s="2">
        <v>27.26</v>
      </c>
      <c r="H52" s="3">
        <v>56686</v>
      </c>
    </row>
    <row r="53" spans="1:8" x14ac:dyDescent="0.2">
      <c r="A53" s="7" t="s">
        <v>26</v>
      </c>
      <c r="B53" s="7" t="s">
        <v>27</v>
      </c>
      <c r="C53" s="2">
        <v>16.670000000000002</v>
      </c>
      <c r="D53" s="3">
        <v>34694</v>
      </c>
      <c r="E53" s="2">
        <v>22.36</v>
      </c>
      <c r="F53" s="3">
        <v>46514</v>
      </c>
      <c r="G53" s="2">
        <v>28.75</v>
      </c>
      <c r="H53" s="3">
        <v>59787</v>
      </c>
    </row>
    <row r="54" spans="1:8" x14ac:dyDescent="0.2">
      <c r="A54" s="7" t="s">
        <v>85</v>
      </c>
      <c r="B54" s="7" t="s">
        <v>86</v>
      </c>
      <c r="C54" s="2">
        <v>16.670000000000002</v>
      </c>
      <c r="D54" s="3">
        <v>34684</v>
      </c>
      <c r="E54" s="2">
        <v>22.36</v>
      </c>
      <c r="F54" s="3">
        <v>46514</v>
      </c>
      <c r="G54" s="2">
        <v>28.32</v>
      </c>
      <c r="H54" s="3">
        <v>58919</v>
      </c>
    </row>
    <row r="55" spans="1:8" x14ac:dyDescent="0.2">
      <c r="A55" s="7" t="s">
        <v>87</v>
      </c>
      <c r="B55" s="7" t="s">
        <v>88</v>
      </c>
      <c r="C55" s="2">
        <v>16.239999999999998</v>
      </c>
      <c r="D55" s="3">
        <v>33776</v>
      </c>
      <c r="E55" s="2">
        <v>20.36</v>
      </c>
      <c r="F55" s="3">
        <v>42352</v>
      </c>
      <c r="G55" s="2">
        <v>24.24</v>
      </c>
      <c r="H55" s="3">
        <v>50413</v>
      </c>
    </row>
    <row r="56" spans="1:8" x14ac:dyDescent="0.2">
      <c r="A56" s="7" t="s">
        <v>89</v>
      </c>
      <c r="B56" s="7" t="s">
        <v>90</v>
      </c>
      <c r="C56" s="2">
        <v>22.61</v>
      </c>
      <c r="D56" s="3">
        <v>47046</v>
      </c>
      <c r="E56" s="2">
        <v>24.87</v>
      </c>
      <c r="F56" s="3">
        <v>51715</v>
      </c>
      <c r="G56" s="2">
        <v>31.32</v>
      </c>
      <c r="H56" s="3">
        <v>65145</v>
      </c>
    </row>
    <row r="57" spans="1:8" x14ac:dyDescent="0.2">
      <c r="A57" s="7" t="s">
        <v>121</v>
      </c>
      <c r="B57" s="7" t="s">
        <v>122</v>
      </c>
      <c r="C57" s="2">
        <v>17.95</v>
      </c>
      <c r="D57" s="3">
        <v>37336</v>
      </c>
      <c r="E57" s="2">
        <v>22.04</v>
      </c>
      <c r="F57" s="3">
        <v>45856</v>
      </c>
      <c r="G57" s="2">
        <v>25.04</v>
      </c>
      <c r="H57" s="3">
        <v>52093</v>
      </c>
    </row>
    <row r="58" spans="1:8" x14ac:dyDescent="0.2">
      <c r="A58" s="7" t="s">
        <v>115</v>
      </c>
      <c r="B58" s="7" t="s">
        <v>116</v>
      </c>
      <c r="C58" s="2">
        <v>15.19</v>
      </c>
      <c r="D58" s="3">
        <v>31600</v>
      </c>
      <c r="E58" s="2">
        <v>16.41</v>
      </c>
      <c r="F58" s="3">
        <v>34146</v>
      </c>
      <c r="G58" s="2">
        <v>19.440000000000001</v>
      </c>
      <c r="H58" s="3">
        <v>40418</v>
      </c>
    </row>
    <row r="59" spans="1:8" x14ac:dyDescent="0.2">
      <c r="A59" s="7" t="s">
        <v>91</v>
      </c>
      <c r="B59" s="7" t="s">
        <v>92</v>
      </c>
      <c r="C59" s="2">
        <v>15.75</v>
      </c>
      <c r="D59" s="3">
        <v>32759</v>
      </c>
      <c r="E59" s="2">
        <v>17.5</v>
      </c>
      <c r="F59" s="3">
        <v>36388</v>
      </c>
      <c r="G59" s="2">
        <v>23.99</v>
      </c>
      <c r="H59" s="3">
        <v>49900</v>
      </c>
    </row>
    <row r="60" spans="1:8" x14ac:dyDescent="0.2">
      <c r="A60" s="7" t="s">
        <v>28</v>
      </c>
      <c r="B60" s="7" t="s">
        <v>29</v>
      </c>
      <c r="C60" s="2">
        <v>12.85</v>
      </c>
      <c r="D60" s="3">
        <v>26737</v>
      </c>
      <c r="E60" s="2">
        <v>15.93</v>
      </c>
      <c r="F60" s="3">
        <v>33146</v>
      </c>
      <c r="G60" s="2">
        <v>21.49</v>
      </c>
      <c r="H60" s="3">
        <v>44692</v>
      </c>
    </row>
    <row r="61" spans="1:8" x14ac:dyDescent="0.2">
      <c r="A61" s="7" t="s">
        <v>123</v>
      </c>
      <c r="B61" s="7" t="s">
        <v>124</v>
      </c>
      <c r="C61" s="2">
        <v>12.78</v>
      </c>
      <c r="D61" s="3">
        <v>26570</v>
      </c>
      <c r="E61" s="2">
        <v>18.41</v>
      </c>
      <c r="F61" s="3">
        <v>38289</v>
      </c>
      <c r="G61" s="2">
        <v>21.32</v>
      </c>
      <c r="H61" s="3">
        <v>44359</v>
      </c>
    </row>
    <row r="62" spans="1:8" x14ac:dyDescent="0.2">
      <c r="A62" s="7" t="s">
        <v>93</v>
      </c>
      <c r="B62" s="7" t="s">
        <v>94</v>
      </c>
      <c r="C62" s="2">
        <v>15.43</v>
      </c>
      <c r="D62" s="3">
        <v>32092</v>
      </c>
      <c r="E62" s="2">
        <v>22.77</v>
      </c>
      <c r="F62" s="3">
        <v>47364</v>
      </c>
      <c r="G62" s="2">
        <v>23.07</v>
      </c>
      <c r="H62" s="3">
        <v>47993</v>
      </c>
    </row>
    <row r="63" spans="1:8" x14ac:dyDescent="0.2">
      <c r="A63" s="7" t="s">
        <v>95</v>
      </c>
      <c r="B63" s="7" t="s">
        <v>96</v>
      </c>
      <c r="C63" s="2">
        <v>12.49</v>
      </c>
      <c r="D63" s="3">
        <v>25973</v>
      </c>
      <c r="E63" s="2">
        <v>13.92</v>
      </c>
      <c r="F63" s="3">
        <v>28960</v>
      </c>
      <c r="G63" s="2">
        <v>14.59</v>
      </c>
      <c r="H63" s="3">
        <v>30342</v>
      </c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Lawrence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 County</vt:lpstr>
      <vt:lpstr>'Lawrence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2023-08-02T15:46:22Z</cp:lastPrinted>
  <dcterms:created xsi:type="dcterms:W3CDTF">2019-05-06T20:14:26Z</dcterms:created>
  <dcterms:modified xsi:type="dcterms:W3CDTF">2023-08-02T15:46:46Z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