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9F8858A9-34E2-4CDD-B993-F29480F08EA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ivingston County" sheetId="1" r:id="rId1"/>
  </sheets>
  <definedNames>
    <definedName name="_xlnm.Print_Titles" localSheetId="0">'Livingston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<sst xmlns="http://schemas.openxmlformats.org/spreadsheetml/2006/main" count="265" uniqueCount="260">
  <si>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</si>
  <si>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</si>
  <si>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</si>
  <si>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</si>
  <si>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</si>
  <si>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</si>
  <si>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</si>
  <si>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</si>
  <si>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</si>
  <si>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</si>
  <si>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</si>
  <si>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</si>
  <si>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</si>
  <si>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</si>
  <si>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</si>
  <si>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</si>
  <si>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</si>
  <si>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</si>
  <si>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</si>
  <si>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</si>
  <si>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</si>
  <si>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</si>
  <si>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</si>
  <si>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</si>
  <si>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</si>
  <si>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</si>
  <si>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</si>
  <si>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</si>
  <si>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</si>
  <si>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</si>
  <si>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</si>
  <si>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</si>
  <si>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</si>
  <si>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</si>
  <si>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</si>
  <si>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</si>
  <si>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</si>
  <si>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</si>
  <si>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</si>
  <si>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</si>
  <si>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</si>
  <si>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</si>
  <si>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</si>
  <si>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</si>
  <si>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</si>
  <si>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</si>
  <si>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</si>
  <si>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</si>
  <si>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</si>
  <si>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</si>
  <si>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</si>
  <si>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</si>
  <si>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</si>
  <si>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</si>
  <si>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</si>
  <si>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</si>
  <si>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</si>
  <si>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</si>
  <si>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</si>
  <si>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</si>
  <si>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</si>
  <si>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</si>
  <si>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</si>
  <si>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</si>
  <si>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</si>
  <si>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</si>
  <si>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</si>
  <si>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</si>
  <si>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</si>
  <si>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</si>
  <si>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</si>
  <si>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</si>
  <si>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</si>
  <si>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</si>
  <si>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</si>
  <si>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</si>
  <si>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</si>
  <si>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</si>
  <si>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</si>
  <si>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</si>
  <si>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</si>
  <si>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</si>
  <si>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</si>
  <si>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</si>
  <si>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</si>
  <si>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</si>
  <si>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</si>
  <si>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53-7062</t>
  </si>
  <si>
    <t>Laborers and Freight, Stock, and Material Movers, Hand</t>
  </si>
  <si>
    <t>53-7065</t>
  </si>
  <si>
    <t>Stockers and Order Fillers</t>
  </si>
  <si>
    <t>11-9111</t>
  </si>
  <si>
    <t>Medical and Health Services Managers</t>
  </si>
  <si>
    <t>29-2061</t>
  </si>
  <si>
    <t>Licensed Practical and Licensed Vocational Nurses</t>
  </si>
  <si>
    <t>47-1011</t>
  </si>
  <si>
    <t>First-Line Supervisors of Construction Trades and Extraction Workers</t>
  </si>
  <si>
    <t>47-4051</t>
  </si>
  <si>
    <t>Highway Maintenance Workers</t>
  </si>
  <si>
    <t>51-4121</t>
  </si>
  <si>
    <t>Welders, Cutters, Solderers, and Brazers</t>
  </si>
  <si>
    <t>17-2112</t>
  </si>
  <si>
    <t>Industrial Engineers</t>
  </si>
  <si>
    <t>11-2021</t>
  </si>
  <si>
    <t>Marketing Managers</t>
  </si>
  <si>
    <t>11-2022</t>
  </si>
  <si>
    <t>Sales Managers</t>
  </si>
  <si>
    <t>11-3013</t>
  </si>
  <si>
    <t>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</si>
  <si>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</si>
  <si>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</si>
  <si>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</si>
  <si>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</si>
  <si>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</si>
  <si>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</si>
  <si>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</si>
  <si>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</si>
  <si>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</si>
  <si>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</si>
  <si>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11-9041</t>
  </si>
  <si>
    <t>Architectural and Engineering Managers</t>
  </si>
  <si>
    <t>11-9151</t>
  </si>
  <si>
    <t>Social and Community Service Managers</t>
  </si>
  <si>
    <t>13-1161</t>
  </si>
  <si>
    <t>Market Research Analysts and Marketing Specialists</t>
  </si>
  <si>
    <t>15-1232</t>
  </si>
  <si>
    <t>Computer User Support Specialists</t>
  </si>
  <si>
    <t>17-2141</t>
  </si>
  <si>
    <t>Mechanical Engineers</t>
  </si>
  <si>
    <t>21-1093</t>
  </si>
  <si>
    <t>Social and Human Service Assistants</t>
  </si>
  <si>
    <t>25-0000</t>
  </si>
  <si>
    <t>Educational Instruction and Library Occupations</t>
  </si>
  <si>
    <t>27-0000</t>
  </si>
  <si>
    <t>Arts, Design, Entertainment, Sports, and Media Occupations</t>
  </si>
  <si>
    <t>29-1051</t>
  </si>
  <si>
    <t>Pharmacists</t>
  </si>
  <si>
    <t>31-1120</t>
  </si>
  <si>
    <t>Home Health and Personal Care Aides</t>
  </si>
  <si>
    <t>33-3051</t>
  </si>
  <si>
    <t>Police and Sheriff's Patrol Officers</t>
  </si>
  <si>
    <t>33-9032</t>
  </si>
  <si>
    <t>Security Guards</t>
  </si>
  <si>
    <t>35-1012</t>
  </si>
  <si>
    <t>First-Line Supervisors of Food Preparation and Serving Workers</t>
  </si>
  <si>
    <t>35-3011</t>
  </si>
  <si>
    <t>Bartenders</t>
  </si>
  <si>
    <t>41-2011</t>
  </si>
  <si>
    <t>Cashiers</t>
  </si>
  <si>
    <t>41-3091</t>
  </si>
  <si>
    <t>Sales Representatives of Services, Except Advertising, Insurance, Financial Services, and Travel</t>
  </si>
  <si>
    <t>43-5051</t>
  </si>
  <si>
    <t>Postal Service Clerks</t>
  </si>
  <si>
    <t>43-6011</t>
  </si>
  <si>
    <t>Executive Secretaries and Executive Administrative Assistants</t>
  </si>
  <si>
    <t>45-0000</t>
  </si>
  <si>
    <t>Farming, Fishing, and Forestry Occupations</t>
  </si>
  <si>
    <t>47-2031</t>
  </si>
  <si>
    <t>Carpenters</t>
  </si>
  <si>
    <t>49-1011</t>
  </si>
  <si>
    <t>First-Line Supervisors of Mechanics, Installers, and Repairers</t>
  </si>
  <si>
    <t>49-3023</t>
  </si>
  <si>
    <t>Automotive Service Technicians and Mechanics</t>
  </si>
  <si>
    <t>51-2090</t>
  </si>
  <si>
    <t>Miscellaneous Assemblers and Fabricators</t>
  </si>
  <si>
    <t>51-8031</t>
  </si>
  <si>
    <t>Water and Wastewater Treatment Plant and System Operators</t>
  </si>
  <si>
    <t>51-9198</t>
  </si>
  <si>
    <t>Helpers--Production Workers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</si>
  <si>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</si>
  <si>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</si>
  <si>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</si>
  <si>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</si>
  <si>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*</t>
  </si>
  <si>
    <t>11-9051</t>
  </si>
  <si>
    <t>Food Service Managers</t>
  </si>
  <si>
    <t>13-1081</t>
  </si>
  <si>
    <t>Logisticians</t>
  </si>
  <si>
    <t>13-1082</t>
  </si>
  <si>
    <t>Project Management Specialists</t>
  </si>
  <si>
    <t>13-1151</t>
  </si>
  <si>
    <t>Training and Development Specialists</t>
  </si>
  <si>
    <t>13-2072</t>
  </si>
  <si>
    <t>Loan Officers</t>
  </si>
  <si>
    <t>19-1013</t>
  </si>
  <si>
    <t>Soil and Plant Scientists</t>
  </si>
  <si>
    <t>21-1092</t>
  </si>
  <si>
    <t>Probation Officers and Correctional Treatment Specialists</t>
  </si>
  <si>
    <t>23-0000</t>
  </si>
  <si>
    <t>Legal Occupations</t>
  </si>
  <si>
    <t>25-4031</t>
  </si>
  <si>
    <t>Library Technicians</t>
  </si>
  <si>
    <t>29-2042</t>
  </si>
  <si>
    <t>Emergency Medical Technicians</t>
  </si>
  <si>
    <t>29-2043</t>
  </si>
  <si>
    <t>Paramedics</t>
  </si>
  <si>
    <t>29-2052</t>
  </si>
  <si>
    <t>Pharmacy Technicians</t>
  </si>
  <si>
    <t>29-2081</t>
  </si>
  <si>
    <t>Opticians, Dispensing</t>
  </si>
  <si>
    <t>33-1012</t>
  </si>
  <si>
    <t>First-Line Supervisors of Police and Detectives</t>
  </si>
  <si>
    <t>33-3012</t>
  </si>
  <si>
    <t>Correctional Officers and Jailers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</si>
  <si>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</si>
  <si>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</si>
  <si>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</si>
  <si>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</si>
  <si>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</si>
  <si>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</si>
  <si>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43-4131</t>
  </si>
  <si>
    <t>Loan Interviewers and Clerks</t>
  </si>
  <si>
    <t>43-4171</t>
  </si>
  <si>
    <t>Receptionists and Information Clerks</t>
  </si>
  <si>
    <t>43-5032</t>
  </si>
  <si>
    <t>Dispatchers, Except Police, Fire, and Ambulance</t>
  </si>
  <si>
    <t>43-5061</t>
  </si>
  <si>
    <t>Production, Planning, and Expediting Clerks</t>
  </si>
  <si>
    <t>43-5111</t>
  </si>
  <si>
    <t>Weighers, Measurers, Checkers, and Samplers, Recordkeeping</t>
  </si>
  <si>
    <t>45-2091</t>
  </si>
  <si>
    <t>Agricultural Equipment Operators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</si>
  <si>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</si>
  <si>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</si>
  <si>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</si>
  <si>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</si>
  <si>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</si>
  <si>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</si>
  <si>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</si>
  <si>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</si>
  <si>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</si>
  <si>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</si>
  <si>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49-2022</t>
  </si>
  <si>
    <t>Telecommunications Equipment Installers and Repairers, Except Line Installers</t>
  </si>
  <si>
    <t>49-9021</t>
  </si>
  <si>
    <t>Heating, Air Conditioning, and Refrigeration Mechanics and Installers</t>
  </si>
  <si>
    <t>49-9041</t>
  </si>
  <si>
    <t>Industrial Machinery Mechanics</t>
  </si>
  <si>
    <t>51-4034</t>
  </si>
  <si>
    <t>Lathe and Turning Machine Tool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</si>
  <si>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</si>
  <si>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</si>
  <si>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</si>
  <si>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</si>
  <si>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51-5112</t>
  </si>
  <si>
    <t>Printing Press Operators</t>
  </si>
  <si>
    <t>51-7011</t>
  </si>
  <si>
    <t>Cabinetmakers and Bench Carpenters</t>
  </si>
  <si>
    <t>51-9111</t>
  </si>
  <si>
    <t>Packaging and Filling Machine Operators and Tenders</t>
  </si>
  <si>
    <t>51-9161</t>
  </si>
  <si>
    <t>Computer Numerically Controlled Tool Operators</t>
  </si>
  <si>
    <t>51-9199</t>
  </si>
  <si>
    <t>Production Workers, All Other</t>
  </si>
  <si>
    <t>53-3033</t>
  </si>
  <si>
    <t>Light Truck Drivers</t>
  </si>
  <si>
    <t>53-7051</t>
  </si>
  <si>
    <t>Industrial Truck and Tractor Operators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</si>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</sst>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14.47</v>
      </c>
      <c r="D3" s="3">
        <v>30102</v>
      </c>
      <c r="E3" s="2">
        <v>22.68</v>
      </c>
      <c r="F3" s="3">
        <v>47192</v>
      </c>
      <c r="G3" s="2">
        <v>31.83</v>
      </c>
      <c r="H3" s="3">
        <v>66208</v>
      </c>
    </row>
    <row r="4" spans="1:8" x14ac:dyDescent="0.2">
      <c r="A4" s="7" t="s">
        <v>2</v>
      </c>
      <c r="B4" s="7" t="s">
        <v>3</v>
      </c>
      <c r="C4" s="2">
        <v>24.2</v>
      </c>
      <c r="D4" s="3">
        <v>50347</v>
      </c>
      <c r="E4" s="2">
        <v>41.67</v>
      </c>
      <c r="F4" s="3">
        <v>86676</v>
      </c>
      <c r="G4" s="2">
        <v>63.55</v>
      </c>
      <c r="H4" s="3">
        <v>132188</v>
      </c>
    </row>
    <row r="5" spans="1:8" x14ac:dyDescent="0.2">
      <c r="A5" s="7" t="s">
        <v>39</v>
      </c>
      <c r="B5" s="7" t="s">
        <v>40</v>
      </c>
      <c r="C5" s="2">
        <v>21.74</v>
      </c>
      <c r="D5" s="3">
        <v>45234</v>
      </c>
      <c r="E5" s="2">
        <v>38.799999999999997</v>
      </c>
      <c r="F5" s="3">
        <v>80700</v>
      </c>
      <c r="G5" s="2">
        <v>63.89</v>
      </c>
      <c r="H5" s="3">
        <v>132898</v>
      </c>
    </row>
    <row r="6" spans="1:8" x14ac:dyDescent="0.2">
      <c r="A6" s="7" t="s">
        <v>103</v>
      </c>
      <c r="B6" s="7" t="s">
        <v>104</v>
      </c>
      <c r="C6" s="2">
        <v>29.95</v>
      </c>
      <c r="D6" s="3">
        <v>62295</v>
      </c>
      <c r="E6" s="2">
        <v>43.22</v>
      </c>
      <c r="F6" s="3">
        <v>89896</v>
      </c>
      <c r="G6" s="2">
        <v>64.86</v>
      </c>
      <c r="H6" s="3">
        <v>134905</v>
      </c>
    </row>
    <row r="7" spans="1:8" x14ac:dyDescent="0.2">
      <c r="A7" s="7" t="s">
        <v>105</v>
      </c>
      <c r="B7" s="7" t="s">
        <v>106</v>
      </c>
      <c r="C7" s="2">
        <v>32.36</v>
      </c>
      <c r="D7" s="3">
        <v>67306</v>
      </c>
      <c r="E7" s="2">
        <v>68.27</v>
      </c>
      <c r="F7" s="3">
        <v>142001</v>
      </c>
      <c r="G7" s="2">
        <v>88.35</v>
      </c>
      <c r="H7" s="3">
        <v>183760</v>
      </c>
    </row>
    <row r="8" spans="1:8" x14ac:dyDescent="0.2">
      <c r="A8" s="7" t="s">
        <v>107</v>
      </c>
      <c r="B8" s="7" t="s">
        <v>108</v>
      </c>
      <c r="C8" s="2">
        <v>27.55</v>
      </c>
      <c r="D8" s="3">
        <v>57289</v>
      </c>
      <c r="E8" s="2">
        <v>42.12</v>
      </c>
      <c r="F8" s="3">
        <v>87613</v>
      </c>
      <c r="G8" s="2">
        <v>52.07</v>
      </c>
      <c r="H8" s="3">
        <v>108308</v>
      </c>
    </row>
    <row r="9" spans="1:8" x14ac:dyDescent="0.2">
      <c r="A9" s="7" t="s">
        <v>109</v>
      </c>
      <c r="B9" s="7" t="s">
        <v>110</v>
      </c>
      <c r="C9" s="2">
        <v>34.15</v>
      </c>
      <c r="D9" s="3">
        <v>71041</v>
      </c>
      <c r="E9" s="2">
        <v>46.45</v>
      </c>
      <c r="F9" s="3">
        <v>96616</v>
      </c>
      <c r="G9" s="2">
        <v>66.14</v>
      </c>
      <c r="H9" s="3">
        <v>137560</v>
      </c>
    </row>
    <row r="10" spans="1:8" x14ac:dyDescent="0.2">
      <c r="A10" s="7" t="s">
        <v>111</v>
      </c>
      <c r="B10" s="7" t="s">
        <v>112</v>
      </c>
      <c r="C10" s="2">
        <v>29.81</v>
      </c>
      <c r="D10" s="3">
        <v>62004</v>
      </c>
      <c r="E10" s="2">
        <v>48.98</v>
      </c>
      <c r="F10" s="3">
        <v>101882</v>
      </c>
      <c r="G10" s="2">
        <v>72.72</v>
      </c>
      <c r="H10" s="3">
        <v>151256</v>
      </c>
    </row>
    <row r="11" spans="1:8" x14ac:dyDescent="0.2">
      <c r="A11" s="7" t="s">
        <v>113</v>
      </c>
      <c r="B11" s="7" t="s">
        <v>114</v>
      </c>
      <c r="C11" s="2">
        <v>36.840000000000003</v>
      </c>
      <c r="D11" s="3">
        <v>76625</v>
      </c>
      <c r="E11" s="2">
        <v>47.82</v>
      </c>
      <c r="F11" s="3">
        <v>99478</v>
      </c>
      <c r="G11" s="2">
        <v>62.16</v>
      </c>
      <c r="H11" s="3">
        <v>129290</v>
      </c>
    </row>
    <row r="12" spans="1:8" x14ac:dyDescent="0.2">
      <c r="A12" s="7" t="s">
        <v>115</v>
      </c>
      <c r="B12" s="7" t="s">
        <v>116</v>
      </c>
      <c r="C12" s="2">
        <v>22.2</v>
      </c>
      <c r="D12" s="3">
        <v>46178</v>
      </c>
      <c r="E12" s="2">
        <v>41.43</v>
      </c>
      <c r="F12" s="3">
        <v>86168</v>
      </c>
      <c r="G12" s="2">
        <v>51.36</v>
      </c>
      <c r="H12" s="3">
        <v>106833</v>
      </c>
    </row>
    <row r="13" spans="1:8" x14ac:dyDescent="0.2">
      <c r="A13" s="7" t="s">
        <v>117</v>
      </c>
      <c r="B13" s="7" t="s">
        <v>118</v>
      </c>
      <c r="C13" s="2">
        <v>36.6</v>
      </c>
      <c r="D13" s="3">
        <v>76135</v>
      </c>
      <c r="E13" s="2">
        <v>44.14</v>
      </c>
      <c r="F13" s="3">
        <v>91810</v>
      </c>
      <c r="G13" s="2">
        <v>57.55</v>
      </c>
      <c r="H13" s="3">
        <v>119696</v>
      </c>
    </row>
    <row r="14" spans="1:8" x14ac:dyDescent="0.2">
      <c r="A14" s="7" t="s">
        <v>119</v>
      </c>
      <c r="B14" s="7" t="s">
        <v>120</v>
      </c>
      <c r="C14" s="2">
        <v>53.47</v>
      </c>
      <c r="D14" s="3">
        <v>111220</v>
      </c>
      <c r="E14" s="2">
        <v>79.900000000000006</v>
      </c>
      <c r="F14" s="3">
        <v>166178</v>
      </c>
      <c r="G14" s="2">
        <v>86.27</v>
      </c>
      <c r="H14" s="3">
        <v>179438</v>
      </c>
    </row>
    <row r="15" spans="1:8" x14ac:dyDescent="0.2">
      <c r="A15" s="7" t="s">
        <v>174</v>
      </c>
      <c r="B15" s="7" t="s">
        <v>175</v>
      </c>
      <c r="C15" s="2">
        <v>20.010000000000002</v>
      </c>
      <c r="D15" s="3">
        <v>41610</v>
      </c>
      <c r="E15" s="2">
        <v>27.74</v>
      </c>
      <c r="F15" s="3">
        <v>57705</v>
      </c>
      <c r="G15" s="2">
        <v>34.97</v>
      </c>
      <c r="H15" s="3">
        <v>72733</v>
      </c>
    </row>
    <row r="16" spans="1:8" x14ac:dyDescent="0.2">
      <c r="A16" s="7" t="s">
        <v>91</v>
      </c>
      <c r="B16" s="7" t="s">
        <v>92</v>
      </c>
      <c r="C16" s="2">
        <v>32.21</v>
      </c>
      <c r="D16" s="3">
        <v>66988</v>
      </c>
      <c r="E16" s="2">
        <v>43.76</v>
      </c>
      <c r="F16" s="3">
        <v>91016</v>
      </c>
      <c r="G16" s="2">
        <v>63.64</v>
      </c>
      <c r="H16" s="3">
        <v>132362</v>
      </c>
    </row>
    <row r="17" spans="1:8" x14ac:dyDescent="0.2">
      <c r="A17" s="7" t="s">
        <v>121</v>
      </c>
      <c r="B17" s="7" t="s">
        <v>122</v>
      </c>
      <c r="C17" s="2">
        <v>16.91</v>
      </c>
      <c r="D17" s="3">
        <v>35175</v>
      </c>
      <c r="E17" s="2">
        <v>22.4</v>
      </c>
      <c r="F17" s="3">
        <v>46587</v>
      </c>
      <c r="G17" s="2">
        <v>29.5</v>
      </c>
      <c r="H17" s="3">
        <v>61364</v>
      </c>
    </row>
    <row r="18" spans="1:8" x14ac:dyDescent="0.2">
      <c r="A18" s="7" t="s">
        <v>41</v>
      </c>
      <c r="B18" s="7" t="s">
        <v>42</v>
      </c>
      <c r="C18" s="2">
        <v>31.22</v>
      </c>
      <c r="D18" s="3">
        <v>64933</v>
      </c>
      <c r="E18" s="2">
        <v>49.4</v>
      </c>
      <c r="F18" s="3">
        <v>102749</v>
      </c>
      <c r="G18" s="2">
        <v>58.02</v>
      </c>
      <c r="H18" s="3">
        <v>120676</v>
      </c>
    </row>
    <row r="19" spans="1:8" x14ac:dyDescent="0.2">
      <c r="A19" s="7" t="s">
        <v>4</v>
      </c>
      <c r="B19" s="7" t="s">
        <v>5</v>
      </c>
      <c r="C19" s="2">
        <v>19.97</v>
      </c>
      <c r="D19" s="3">
        <v>41529</v>
      </c>
      <c r="E19" s="2">
        <v>32.340000000000003</v>
      </c>
      <c r="F19" s="3">
        <v>67263</v>
      </c>
      <c r="G19" s="2">
        <v>43.51</v>
      </c>
      <c r="H19" s="3">
        <v>90502</v>
      </c>
    </row>
    <row r="20" spans="1:8" x14ac:dyDescent="0.2">
      <c r="A20" s="7" t="s">
        <v>43</v>
      </c>
      <c r="B20" s="7" t="s">
        <v>44</v>
      </c>
      <c r="C20" s="2">
        <v>25.69</v>
      </c>
      <c r="D20" s="3">
        <v>53439</v>
      </c>
      <c r="E20" s="2">
        <v>38.96</v>
      </c>
      <c r="F20" s="3">
        <v>81025</v>
      </c>
      <c r="G20" s="2">
        <v>43.21</v>
      </c>
      <c r="H20" s="3">
        <v>89886</v>
      </c>
    </row>
    <row r="21" spans="1:8" x14ac:dyDescent="0.2">
      <c r="A21" s="7" t="s">
        <v>45</v>
      </c>
      <c r="B21" s="7" t="s">
        <v>46</v>
      </c>
      <c r="C21" s="2">
        <v>19.89</v>
      </c>
      <c r="D21" s="3">
        <v>41360</v>
      </c>
      <c r="E21" s="2">
        <v>28.38</v>
      </c>
      <c r="F21" s="3">
        <v>59043</v>
      </c>
      <c r="G21" s="2">
        <v>34.659999999999997</v>
      </c>
      <c r="H21" s="3">
        <v>72099</v>
      </c>
    </row>
    <row r="22" spans="1:8" x14ac:dyDescent="0.2">
      <c r="A22" s="7" t="s">
        <v>176</v>
      </c>
      <c r="B22" s="7" t="s">
        <v>177</v>
      </c>
      <c r="C22" s="2">
        <v>33.18</v>
      </c>
      <c r="D22" s="3">
        <v>69008</v>
      </c>
      <c r="E22" s="2">
        <v>36.549999999999997</v>
      </c>
      <c r="F22" s="3">
        <v>76017</v>
      </c>
      <c r="G22" s="2">
        <v>46.03</v>
      </c>
      <c r="H22" s="3">
        <v>95745</v>
      </c>
    </row>
    <row r="23" spans="1:8" x14ac:dyDescent="0.2">
      <c r="A23" s="7" t="s">
        <v>178</v>
      </c>
      <c r="B23" s="7" t="s">
        <v>179</v>
      </c>
      <c r="C23" s="2">
        <v>21.11</v>
      </c>
      <c r="D23" s="3">
        <v>43904</v>
      </c>
      <c r="E23" s="2">
        <v>28.52</v>
      </c>
      <c r="F23" s="3">
        <v>59305</v>
      </c>
      <c r="G23" s="2">
        <v>45.4</v>
      </c>
      <c r="H23" s="3">
        <v>94435</v>
      </c>
    </row>
    <row r="24" spans="1:8" x14ac:dyDescent="0.2">
      <c r="A24" s="7" t="s">
        <v>180</v>
      </c>
      <c r="B24" s="7" t="s">
        <v>181</v>
      </c>
      <c r="C24" s="2">
        <v>22.33</v>
      </c>
      <c r="D24" s="3">
        <v>46453</v>
      </c>
      <c r="E24" s="2">
        <v>30.77</v>
      </c>
      <c r="F24" s="3">
        <v>63998</v>
      </c>
      <c r="G24" s="2">
        <v>39.36</v>
      </c>
      <c r="H24" s="3">
        <v>81871</v>
      </c>
    </row>
    <row r="25" spans="1:8" x14ac:dyDescent="0.2">
      <c r="A25" s="7" t="s">
        <v>123</v>
      </c>
      <c r="B25" s="7" t="s">
        <v>124</v>
      </c>
      <c r="C25" s="2">
        <v>16.82</v>
      </c>
      <c r="D25" s="3">
        <v>34986</v>
      </c>
      <c r="E25" s="2">
        <v>24.34</v>
      </c>
      <c r="F25" s="3">
        <v>50644</v>
      </c>
      <c r="G25" s="2">
        <v>32.47</v>
      </c>
      <c r="H25" s="3">
        <v>67546</v>
      </c>
    </row>
    <row r="26" spans="1:8" x14ac:dyDescent="0.2">
      <c r="A26" s="7" t="s">
        <v>37</v>
      </c>
      <c r="B26" s="7" t="s">
        <v>38</v>
      </c>
      <c r="C26" s="2">
        <v>18.399999999999999</v>
      </c>
      <c r="D26" s="3">
        <v>38269</v>
      </c>
      <c r="E26" s="2">
        <v>38.799999999999997</v>
      </c>
      <c r="F26" s="3">
        <v>80700</v>
      </c>
      <c r="G26" s="2">
        <v>45.8</v>
      </c>
      <c r="H26" s="3">
        <v>95263</v>
      </c>
    </row>
    <row r="27" spans="1:8" x14ac:dyDescent="0.2">
      <c r="A27" s="7" t="s">
        <v>47</v>
      </c>
      <c r="B27" s="7" t="s">
        <v>48</v>
      </c>
      <c r="C27" s="2">
        <v>23.29</v>
      </c>
      <c r="D27" s="3">
        <v>48447</v>
      </c>
      <c r="E27" s="2">
        <v>36.549999999999997</v>
      </c>
      <c r="F27" s="3">
        <v>76022</v>
      </c>
      <c r="G27" s="2">
        <v>45.11</v>
      </c>
      <c r="H27" s="3">
        <v>93828</v>
      </c>
    </row>
    <row r="28" spans="1:8" x14ac:dyDescent="0.2">
      <c r="A28" s="7" t="s">
        <v>182</v>
      </c>
      <c r="B28" s="7" t="s">
        <v>183</v>
      </c>
      <c r="C28" s="2">
        <v>22.56</v>
      </c>
      <c r="D28" s="3">
        <v>46917</v>
      </c>
      <c r="E28" s="2">
        <v>36.880000000000003</v>
      </c>
      <c r="F28" s="3">
        <v>76705</v>
      </c>
      <c r="G28" s="2">
        <v>48.8</v>
      </c>
      <c r="H28" s="3">
        <v>101494</v>
      </c>
    </row>
    <row r="29" spans="1:8" x14ac:dyDescent="0.2">
      <c r="A29" s="7" t="s">
        <v>6</v>
      </c>
      <c r="B29" s="7" t="s">
        <v>7</v>
      </c>
      <c r="C29" s="2">
        <v>20.6</v>
      </c>
      <c r="D29" s="3">
        <v>42845</v>
      </c>
      <c r="E29" s="2">
        <v>38.36</v>
      </c>
      <c r="F29" s="3">
        <v>79785</v>
      </c>
      <c r="G29" s="2">
        <v>47.86</v>
      </c>
      <c r="H29" s="3">
        <v>99551</v>
      </c>
    </row>
    <row r="30" spans="1:8" x14ac:dyDescent="0.2">
      <c r="A30" s="7" t="s">
        <v>125</v>
      </c>
      <c r="B30" s="7" t="s">
        <v>126</v>
      </c>
      <c r="C30" s="2">
        <v>18.190000000000001</v>
      </c>
      <c r="D30" s="3">
        <v>37851</v>
      </c>
      <c r="E30" s="2">
        <v>21.02</v>
      </c>
      <c r="F30" s="3">
        <v>43723</v>
      </c>
      <c r="G30" s="2">
        <v>28.93</v>
      </c>
      <c r="H30" s="3">
        <v>60167</v>
      </c>
    </row>
    <row r="31" spans="1:8" x14ac:dyDescent="0.2">
      <c r="A31" s="7" t="s">
        <v>49</v>
      </c>
      <c r="B31" s="7" t="s">
        <v>50</v>
      </c>
      <c r="C31" s="2">
        <v>30.85</v>
      </c>
      <c r="D31" s="3">
        <v>64179</v>
      </c>
      <c r="E31" s="2">
        <v>41.29</v>
      </c>
      <c r="F31" s="3">
        <v>85883</v>
      </c>
      <c r="G31" s="2">
        <v>50.37</v>
      </c>
      <c r="H31" s="3">
        <v>104777</v>
      </c>
    </row>
    <row r="32" spans="1:8" x14ac:dyDescent="0.2">
      <c r="A32" s="7" t="s">
        <v>101</v>
      </c>
      <c r="B32" s="7" t="s">
        <v>102</v>
      </c>
      <c r="C32" s="2">
        <v>38.369999999999997</v>
      </c>
      <c r="D32" s="3">
        <v>79801</v>
      </c>
      <c r="E32" s="2">
        <v>48.57</v>
      </c>
      <c r="F32" s="3">
        <v>101025</v>
      </c>
      <c r="G32" s="2">
        <v>54.63</v>
      </c>
      <c r="H32" s="3">
        <v>113640</v>
      </c>
    </row>
    <row r="33" spans="1:8" x14ac:dyDescent="0.2">
      <c r="A33" s="7" t="s">
        <v>127</v>
      </c>
      <c r="B33" s="7" t="s">
        <v>128</v>
      </c>
      <c r="C33" s="2">
        <v>33.81</v>
      </c>
      <c r="D33" s="3">
        <v>70338</v>
      </c>
      <c r="E33" s="2">
        <v>41.29</v>
      </c>
      <c r="F33" s="3">
        <v>85883</v>
      </c>
      <c r="G33" s="2">
        <v>49.13</v>
      </c>
      <c r="H33" s="3">
        <v>102191</v>
      </c>
    </row>
    <row r="34" spans="1:8" x14ac:dyDescent="0.2">
      <c r="A34" s="7" t="s">
        <v>8</v>
      </c>
      <c r="B34" s="7" t="s">
        <v>9</v>
      </c>
      <c r="C34" s="2">
        <v>23.01</v>
      </c>
      <c r="D34" s="3">
        <v>47872</v>
      </c>
      <c r="E34" s="2">
        <v>35.51</v>
      </c>
      <c r="F34" s="3">
        <v>73870</v>
      </c>
      <c r="G34" s="2">
        <v>43.67</v>
      </c>
      <c r="H34" s="3">
        <v>90835</v>
      </c>
    </row>
    <row r="35" spans="1:8" x14ac:dyDescent="0.2">
      <c r="A35" s="7" t="s">
        <v>184</v>
      </c>
      <c r="B35" s="7" t="s">
        <v>185</v>
      </c>
      <c r="C35" s="2">
        <v>30.77</v>
      </c>
      <c r="D35" s="3">
        <v>63997</v>
      </c>
      <c r="E35" s="2">
        <v>40.54</v>
      </c>
      <c r="F35" s="3">
        <v>84330</v>
      </c>
      <c r="G35" s="2">
        <v>47.45</v>
      </c>
      <c r="H35" s="3">
        <v>98692</v>
      </c>
    </row>
    <row r="36" spans="1:8" x14ac:dyDescent="0.2">
      <c r="A36" s="7" t="s">
        <v>51</v>
      </c>
      <c r="B36" s="7" t="s">
        <v>52</v>
      </c>
      <c r="C36" s="2">
        <v>16.77</v>
      </c>
      <c r="D36" s="3">
        <v>34887</v>
      </c>
      <c r="E36" s="2">
        <v>24.02</v>
      </c>
      <c r="F36" s="3">
        <v>49952</v>
      </c>
      <c r="G36" s="2">
        <v>31.38</v>
      </c>
      <c r="H36" s="3">
        <v>65275</v>
      </c>
    </row>
    <row r="37" spans="1:8" x14ac:dyDescent="0.2">
      <c r="A37" s="7" t="s">
        <v>186</v>
      </c>
      <c r="B37" s="7" t="s">
        <v>187</v>
      </c>
      <c r="C37" s="2">
        <v>21.39</v>
      </c>
      <c r="D37" s="3">
        <v>44490</v>
      </c>
      <c r="E37" s="2">
        <v>29.73</v>
      </c>
      <c r="F37" s="3">
        <v>61834</v>
      </c>
      <c r="G37" s="2">
        <v>34.44</v>
      </c>
      <c r="H37" s="3">
        <v>71638</v>
      </c>
    </row>
    <row r="38" spans="1:8" x14ac:dyDescent="0.2">
      <c r="A38" s="7" t="s">
        <v>129</v>
      </c>
      <c r="B38" s="7" t="s">
        <v>130</v>
      </c>
      <c r="C38" s="2">
        <v>14.67</v>
      </c>
      <c r="D38" s="3">
        <v>30522</v>
      </c>
      <c r="E38" s="2">
        <v>22.18</v>
      </c>
      <c r="F38" s="3">
        <v>46136</v>
      </c>
      <c r="G38" s="2">
        <v>29.64</v>
      </c>
      <c r="H38" s="3">
        <v>61649</v>
      </c>
    </row>
    <row r="39" spans="1:8" x14ac:dyDescent="0.2">
      <c r="A39" s="7" t="s">
        <v>188</v>
      </c>
      <c r="B39" s="7" t="s">
        <v>189</v>
      </c>
      <c r="C39" s="2">
        <v>22.2</v>
      </c>
      <c r="D39" s="3">
        <v>46191</v>
      </c>
      <c r="E39" s="2">
        <v>35</v>
      </c>
      <c r="F39" s="3">
        <v>72795</v>
      </c>
      <c r="G39" s="2">
        <v>61.41</v>
      </c>
      <c r="H39" s="3">
        <v>127732</v>
      </c>
    </row>
    <row r="40" spans="1:8" x14ac:dyDescent="0.2">
      <c r="A40" s="7" t="s">
        <v>131</v>
      </c>
      <c r="B40" s="7" t="s">
        <v>132</v>
      </c>
      <c r="C40" s="2">
        <v>14.6</v>
      </c>
      <c r="D40" s="3">
        <v>30363</v>
      </c>
      <c r="E40" s="2">
        <v>22.88</v>
      </c>
      <c r="F40" s="3">
        <v>47581</v>
      </c>
      <c r="G40" s="2">
        <v>29.11</v>
      </c>
      <c r="H40" s="3">
        <v>60546</v>
      </c>
    </row>
    <row r="41" spans="1:8" x14ac:dyDescent="0.2">
      <c r="A41" s="7" t="s">
        <v>190</v>
      </c>
      <c r="B41" s="7" t="s">
        <v>191</v>
      </c>
      <c r="C41" s="2">
        <v>12.47</v>
      </c>
      <c r="D41" s="3">
        <v>25942</v>
      </c>
      <c r="E41" s="2">
        <v>14.7</v>
      </c>
      <c r="F41" s="3">
        <v>30587</v>
      </c>
      <c r="G41" s="2">
        <v>19.95</v>
      </c>
      <c r="H41" s="3">
        <v>41489</v>
      </c>
    </row>
    <row r="42" spans="1:8" x14ac:dyDescent="0.2">
      <c r="A42" s="7" t="s">
        <v>133</v>
      </c>
      <c r="B42" s="7" t="s">
        <v>134</v>
      </c>
      <c r="C42" s="2">
        <v>13.42</v>
      </c>
      <c r="D42" s="3">
        <v>27911</v>
      </c>
      <c r="E42" s="2">
        <v>19.760000000000002</v>
      </c>
      <c r="F42" s="3">
        <v>41099</v>
      </c>
      <c r="G42" s="2">
        <v>28.46</v>
      </c>
      <c r="H42" s="3">
        <v>59202</v>
      </c>
    </row>
    <row r="43" spans="1:8" x14ac:dyDescent="0.2">
      <c r="A43" s="7" t="s">
        <v>10</v>
      </c>
      <c r="B43" s="7" t="s">
        <v>11</v>
      </c>
      <c r="C43" s="2">
        <v>19.149999999999999</v>
      </c>
      <c r="D43" s="3">
        <v>39830</v>
      </c>
      <c r="E43" s="2">
        <v>30.21</v>
      </c>
      <c r="F43" s="3">
        <v>62832</v>
      </c>
      <c r="G43" s="2">
        <v>41.27</v>
      </c>
      <c r="H43" s="3">
        <v>85838</v>
      </c>
    </row>
    <row r="44" spans="1:8" x14ac:dyDescent="0.2">
      <c r="A44" s="7" t="s">
        <v>135</v>
      </c>
      <c r="B44" s="7" t="s">
        <v>136</v>
      </c>
      <c r="C44" s="2">
        <v>51.87</v>
      </c>
      <c r="D44" s="3">
        <v>107900</v>
      </c>
      <c r="E44" s="2">
        <v>66.63</v>
      </c>
      <c r="F44" s="3">
        <v>138576</v>
      </c>
      <c r="G44" s="2">
        <v>69.27</v>
      </c>
      <c r="H44" s="3">
        <v>144091</v>
      </c>
    </row>
    <row r="45" spans="1:8" x14ac:dyDescent="0.2">
      <c r="A45" s="7" t="s">
        <v>53</v>
      </c>
      <c r="B45" s="7" t="s">
        <v>54</v>
      </c>
      <c r="C45" s="2">
        <v>29.6</v>
      </c>
      <c r="D45" s="3">
        <v>61568</v>
      </c>
      <c r="E45" s="2">
        <v>36.06</v>
      </c>
      <c r="F45" s="3">
        <v>75006</v>
      </c>
      <c r="G45" s="2">
        <v>39.69</v>
      </c>
      <c r="H45" s="3">
        <v>82550</v>
      </c>
    </row>
    <row r="46" spans="1:8" x14ac:dyDescent="0.2">
      <c r="A46" s="7" t="s">
        <v>192</v>
      </c>
      <c r="B46" s="7" t="s">
        <v>193</v>
      </c>
      <c r="C46" s="2">
        <v>12.46</v>
      </c>
      <c r="D46" s="3">
        <v>25919</v>
      </c>
      <c r="E46" s="2">
        <v>12.46</v>
      </c>
      <c r="F46" s="3">
        <v>25919</v>
      </c>
      <c r="G46" s="2">
        <v>17.3</v>
      </c>
      <c r="H46" s="3">
        <v>35988</v>
      </c>
    </row>
    <row r="47" spans="1:8" x14ac:dyDescent="0.2">
      <c r="A47" s="7" t="s">
        <v>194</v>
      </c>
      <c r="B47" s="7" t="s">
        <v>195</v>
      </c>
      <c r="C47" s="2">
        <v>17.670000000000002</v>
      </c>
      <c r="D47" s="3">
        <v>36753</v>
      </c>
      <c r="E47" s="2">
        <v>24.09</v>
      </c>
      <c r="F47" s="3">
        <v>50100</v>
      </c>
      <c r="G47" s="2">
        <v>26.44</v>
      </c>
      <c r="H47" s="3">
        <v>54998</v>
      </c>
    </row>
    <row r="48" spans="1:8" x14ac:dyDescent="0.2">
      <c r="A48" s="7" t="s">
        <v>196</v>
      </c>
      <c r="B48" s="7" t="s">
        <v>197</v>
      </c>
      <c r="C48" s="2">
        <v>14.92</v>
      </c>
      <c r="D48" s="3">
        <v>31039</v>
      </c>
      <c r="E48" s="2">
        <v>17.46</v>
      </c>
      <c r="F48" s="3">
        <v>36309</v>
      </c>
      <c r="G48" s="2">
        <v>19.43</v>
      </c>
      <c r="H48" s="3">
        <v>40416</v>
      </c>
    </row>
    <row r="49" spans="1:8" x14ac:dyDescent="0.2">
      <c r="A49" s="7" t="s">
        <v>93</v>
      </c>
      <c r="B49" s="7" t="s">
        <v>94</v>
      </c>
      <c r="C49" s="2">
        <v>24.25</v>
      </c>
      <c r="D49" s="3">
        <v>50437</v>
      </c>
      <c r="E49" s="2">
        <v>29.02</v>
      </c>
      <c r="F49" s="3">
        <v>60374</v>
      </c>
      <c r="G49" s="2">
        <v>31.14</v>
      </c>
      <c r="H49" s="3">
        <v>64776</v>
      </c>
    </row>
    <row r="50" spans="1:8" x14ac:dyDescent="0.2">
      <c r="A50" s="7" t="s">
        <v>198</v>
      </c>
      <c r="B50" s="7" t="s">
        <v>199</v>
      </c>
      <c r="C50" s="2">
        <v>14.57</v>
      </c>
      <c r="D50" s="3">
        <v>30311</v>
      </c>
      <c r="E50" s="2">
        <v>17.760000000000002</v>
      </c>
      <c r="F50" s="3">
        <v>36932</v>
      </c>
      <c r="G50" s="2">
        <v>18.79</v>
      </c>
      <c r="H50" s="3">
        <v>39070</v>
      </c>
    </row>
    <row r="51" spans="1:8" x14ac:dyDescent="0.2">
      <c r="A51" s="7" t="s">
        <v>55</v>
      </c>
      <c r="B51" s="7" t="s">
        <v>56</v>
      </c>
      <c r="C51" s="2">
        <v>14.58</v>
      </c>
      <c r="D51" s="3">
        <v>30320</v>
      </c>
      <c r="E51" s="2">
        <v>17.489999999999998</v>
      </c>
      <c r="F51" s="3">
        <v>36378</v>
      </c>
      <c r="G51" s="2">
        <v>19.18</v>
      </c>
      <c r="H51" s="3">
        <v>39896</v>
      </c>
    </row>
    <row r="52" spans="1:8" x14ac:dyDescent="0.2">
      <c r="A52" s="7" t="s">
        <v>137</v>
      </c>
      <c r="B52" s="7" t="s">
        <v>138</v>
      </c>
      <c r="C52" s="2">
        <v>13.95</v>
      </c>
      <c r="D52" s="3">
        <v>29033</v>
      </c>
      <c r="E52" s="2">
        <v>15.03</v>
      </c>
      <c r="F52" s="3">
        <v>31257</v>
      </c>
      <c r="G52" s="2">
        <v>16.32</v>
      </c>
      <c r="H52" s="3">
        <v>33931</v>
      </c>
    </row>
    <row r="53" spans="1:8" x14ac:dyDescent="0.2">
      <c r="A53" s="7" t="s">
        <v>12</v>
      </c>
      <c r="B53" s="7" t="s">
        <v>13</v>
      </c>
      <c r="C53" s="2">
        <v>23.96</v>
      </c>
      <c r="D53" s="3">
        <v>49825</v>
      </c>
      <c r="E53" s="2">
        <v>31.41</v>
      </c>
      <c r="F53" s="3">
        <v>65330</v>
      </c>
      <c r="G53" s="2">
        <v>36.700000000000003</v>
      </c>
      <c r="H53" s="3">
        <v>76336</v>
      </c>
    </row>
    <row r="54" spans="1:8" x14ac:dyDescent="0.2">
      <c r="A54" s="7" t="s">
        <v>200</v>
      </c>
      <c r="B54" s="7" t="s">
        <v>201</v>
      </c>
      <c r="C54" s="2">
        <v>29.8</v>
      </c>
      <c r="D54" s="3">
        <v>61984</v>
      </c>
      <c r="E54" s="2">
        <v>42.41</v>
      </c>
      <c r="F54" s="3">
        <v>88223</v>
      </c>
      <c r="G54" s="2">
        <v>55.44</v>
      </c>
      <c r="H54" s="3">
        <v>115312</v>
      </c>
    </row>
    <row r="55" spans="1:8" x14ac:dyDescent="0.2">
      <c r="A55" s="7" t="s">
        <v>202</v>
      </c>
      <c r="B55" s="7" t="s">
        <v>203</v>
      </c>
      <c r="C55" s="2">
        <v>26.64</v>
      </c>
      <c r="D55" s="3">
        <v>55426</v>
      </c>
      <c r="E55" s="2">
        <v>31.41</v>
      </c>
      <c r="F55" s="3">
        <v>65330</v>
      </c>
      <c r="G55" s="2">
        <v>33.44</v>
      </c>
      <c r="H55" s="3">
        <v>69553</v>
      </c>
    </row>
    <row r="56" spans="1:8" x14ac:dyDescent="0.2">
      <c r="A56" s="7" t="s">
        <v>139</v>
      </c>
      <c r="B56" s="7" t="s">
        <v>140</v>
      </c>
      <c r="C56" s="2">
        <v>21.91</v>
      </c>
      <c r="D56" s="3">
        <v>45570</v>
      </c>
      <c r="E56" s="2">
        <v>30.57</v>
      </c>
      <c r="F56" s="3">
        <v>63587</v>
      </c>
      <c r="G56" s="2">
        <v>34.299999999999997</v>
      </c>
      <c r="H56" s="3">
        <v>71354</v>
      </c>
    </row>
    <row r="57" spans="1:8" x14ac:dyDescent="0.2">
      <c r="A57" s="7" t="s">
        <v>141</v>
      </c>
      <c r="B57" s="7" t="s">
        <v>142</v>
      </c>
      <c r="C57" s="2">
        <v>12.67</v>
      </c>
      <c r="D57" s="3">
        <v>26346</v>
      </c>
      <c r="E57" s="2">
        <v>13.49</v>
      </c>
      <c r="F57" s="3">
        <v>28074</v>
      </c>
      <c r="G57" s="2">
        <v>19.37</v>
      </c>
      <c r="H57" s="3">
        <v>40289</v>
      </c>
    </row>
    <row r="58" spans="1:8" x14ac:dyDescent="0.2">
      <c r="A58" s="7" t="s">
        <v>57</v>
      </c>
      <c r="B58" s="7" t="s">
        <v>58</v>
      </c>
      <c r="C58" s="2">
        <v>12.7</v>
      </c>
      <c r="D58" s="3">
        <v>26413</v>
      </c>
      <c r="E58" s="2">
        <v>13.97</v>
      </c>
      <c r="F58" s="3">
        <v>29070</v>
      </c>
      <c r="G58" s="2">
        <v>16.48</v>
      </c>
      <c r="H58" s="3">
        <v>34281</v>
      </c>
    </row>
    <row r="59" spans="1:8" x14ac:dyDescent="0.2">
      <c r="A59" s="7" t="s">
        <v>143</v>
      </c>
      <c r="B59" s="7" t="s">
        <v>144</v>
      </c>
      <c r="C59" s="2">
        <v>15.34</v>
      </c>
      <c r="D59" s="3">
        <v>31914</v>
      </c>
      <c r="E59" s="2">
        <v>18.3</v>
      </c>
      <c r="F59" s="3">
        <v>38073</v>
      </c>
      <c r="G59" s="2">
        <v>26.66</v>
      </c>
      <c r="H59" s="3">
        <v>55465</v>
      </c>
    </row>
    <row r="60" spans="1:8" x14ac:dyDescent="0.2">
      <c r="A60" s="7" t="s">
        <v>145</v>
      </c>
      <c r="B60" s="7" t="s">
        <v>146</v>
      </c>
      <c r="C60" s="2">
        <v>12.57</v>
      </c>
      <c r="D60" s="3">
        <v>26152</v>
      </c>
      <c r="E60" s="2">
        <v>13.66</v>
      </c>
      <c r="F60" s="3">
        <v>28417</v>
      </c>
      <c r="G60" s="2">
        <v>17.329999999999998</v>
      </c>
      <c r="H60" s="3">
        <v>36038</v>
      </c>
    </row>
    <row r="61" spans="1:8" x14ac:dyDescent="0.2">
      <c r="A61" s="7" t="s">
        <v>59</v>
      </c>
      <c r="B61" s="7" t="s">
        <v>60</v>
      </c>
      <c r="C61" s="2">
        <v>13.31</v>
      </c>
      <c r="D61" s="3">
        <v>27669</v>
      </c>
      <c r="E61" s="2">
        <v>15.57</v>
      </c>
      <c r="F61" s="3">
        <v>32393</v>
      </c>
      <c r="G61" s="2">
        <v>20.5</v>
      </c>
      <c r="H61" s="3">
        <v>42624</v>
      </c>
    </row>
    <row r="62" spans="1:8" x14ac:dyDescent="0.2">
      <c r="A62" s="7" t="s">
        <v>61</v>
      </c>
      <c r="B62" s="7" t="s">
        <v>62</v>
      </c>
      <c r="C62" s="2">
        <v>13.27</v>
      </c>
      <c r="D62" s="3">
        <v>27606</v>
      </c>
      <c r="E62" s="2">
        <v>15.83</v>
      </c>
      <c r="F62" s="3">
        <v>32945</v>
      </c>
      <c r="G62" s="2">
        <v>20.59</v>
      </c>
      <c r="H62" s="3">
        <v>42834</v>
      </c>
    </row>
    <row r="63" spans="1:8" x14ac:dyDescent="0.2">
      <c r="A63" s="7" t="s">
        <v>14</v>
      </c>
      <c r="B63" s="7" t="s">
        <v>15</v>
      </c>
      <c r="C63" s="2">
        <v>12.9</v>
      </c>
      <c r="D63" s="3">
        <v>26823</v>
      </c>
      <c r="E63" s="2">
        <v>15.37</v>
      </c>
      <c r="F63" s="3">
        <v>31967</v>
      </c>
      <c r="G63" s="2">
        <v>25.39</v>
      </c>
      <c r="H63" s="3">
        <v>52821</v>
      </c>
    </row>
    <row r="64" spans="1:8" x14ac:dyDescent="0.2">
      <c r="A64" s="7" t="s">
        <v>63</v>
      </c>
      <c r="B64" s="7" t="s">
        <v>64</v>
      </c>
      <c r="C64" s="2">
        <v>15.34</v>
      </c>
      <c r="D64" s="3">
        <v>31913</v>
      </c>
      <c r="E64" s="2">
        <v>19.8</v>
      </c>
      <c r="F64" s="3">
        <v>41176</v>
      </c>
      <c r="G64" s="2">
        <v>25.47</v>
      </c>
      <c r="H64" s="3">
        <v>52979</v>
      </c>
    </row>
    <row r="65" spans="1:8" x14ac:dyDescent="0.2">
      <c r="A65" s="7" t="s">
        <v>147</v>
      </c>
      <c r="B65" s="7" t="s">
        <v>148</v>
      </c>
      <c r="C65" s="2">
        <v>12.5</v>
      </c>
      <c r="D65" s="3">
        <v>25990</v>
      </c>
      <c r="E65" s="2">
        <v>13.56</v>
      </c>
      <c r="F65" s="3">
        <v>28199</v>
      </c>
      <c r="G65" s="2">
        <v>14.78</v>
      </c>
      <c r="H65" s="3">
        <v>30746</v>
      </c>
    </row>
    <row r="66" spans="1:8" x14ac:dyDescent="0.2">
      <c r="A66" s="7" t="s">
        <v>65</v>
      </c>
      <c r="B66" s="7" t="s">
        <v>66</v>
      </c>
      <c r="C66" s="2">
        <v>12.63</v>
      </c>
      <c r="D66" s="3">
        <v>26278</v>
      </c>
      <c r="E66" s="2">
        <v>13.7</v>
      </c>
      <c r="F66" s="3">
        <v>28476</v>
      </c>
      <c r="G66" s="2">
        <v>20.96</v>
      </c>
      <c r="H66" s="3">
        <v>43601</v>
      </c>
    </row>
    <row r="67" spans="1:8" x14ac:dyDescent="0.2">
      <c r="A67" s="7" t="s">
        <v>149</v>
      </c>
      <c r="B67" s="7" t="s">
        <v>150</v>
      </c>
      <c r="C67" s="2">
        <v>15.87</v>
      </c>
      <c r="D67" s="3">
        <v>33014</v>
      </c>
      <c r="E67" s="2">
        <v>28.01</v>
      </c>
      <c r="F67" s="3">
        <v>58272</v>
      </c>
      <c r="G67" s="2">
        <v>39.159999999999997</v>
      </c>
      <c r="H67" s="3">
        <v>81454</v>
      </c>
    </row>
    <row r="68" spans="1:8" x14ac:dyDescent="0.2">
      <c r="A68" s="7" t="s">
        <v>67</v>
      </c>
      <c r="B68" s="7" t="s">
        <v>68</v>
      </c>
      <c r="C68" s="2">
        <v>18.940000000000001</v>
      </c>
      <c r="D68" s="3">
        <v>39402</v>
      </c>
      <c r="E68" s="2">
        <v>31.09</v>
      </c>
      <c r="F68" s="3">
        <v>64677</v>
      </c>
      <c r="G68" s="2">
        <v>39.39</v>
      </c>
      <c r="H68" s="3">
        <v>81922</v>
      </c>
    </row>
    <row r="69" spans="1:8" x14ac:dyDescent="0.2">
      <c r="A69" s="7" t="s">
        <v>16</v>
      </c>
      <c r="B69" s="7" t="s">
        <v>17</v>
      </c>
      <c r="C69" s="2">
        <v>14.37</v>
      </c>
      <c r="D69" s="3">
        <v>29878</v>
      </c>
      <c r="E69" s="2">
        <v>19.010000000000002</v>
      </c>
      <c r="F69" s="3">
        <v>39529</v>
      </c>
      <c r="G69" s="2">
        <v>24.09</v>
      </c>
      <c r="H69" s="3">
        <v>50100</v>
      </c>
    </row>
    <row r="70" spans="1:8" x14ac:dyDescent="0.2">
      <c r="A70" s="7" t="s">
        <v>69</v>
      </c>
      <c r="B70" s="7" t="s">
        <v>70</v>
      </c>
      <c r="C70" s="2">
        <v>16.97</v>
      </c>
      <c r="D70" s="3">
        <v>35309</v>
      </c>
      <c r="E70" s="2">
        <v>23.77</v>
      </c>
      <c r="F70" s="3">
        <v>49444</v>
      </c>
      <c r="G70" s="2">
        <v>33.130000000000003</v>
      </c>
      <c r="H70" s="3">
        <v>68904</v>
      </c>
    </row>
    <row r="71" spans="1:8" x14ac:dyDescent="0.2">
      <c r="A71" s="7" t="s">
        <v>71</v>
      </c>
      <c r="B71" s="7" t="s">
        <v>72</v>
      </c>
      <c r="C71" s="2">
        <v>16.43</v>
      </c>
      <c r="D71" s="3">
        <v>34175</v>
      </c>
      <c r="E71" s="2">
        <v>17.57</v>
      </c>
      <c r="F71" s="3">
        <v>36553</v>
      </c>
      <c r="G71" s="2">
        <v>20.9</v>
      </c>
      <c r="H71" s="3">
        <v>43466</v>
      </c>
    </row>
    <row r="72" spans="1:8" x14ac:dyDescent="0.2">
      <c r="A72" s="7" t="s">
        <v>18</v>
      </c>
      <c r="B72" s="7" t="s">
        <v>19</v>
      </c>
      <c r="C72" s="2">
        <v>14.74</v>
      </c>
      <c r="D72" s="3">
        <v>30661</v>
      </c>
      <c r="E72" s="2">
        <v>19.25</v>
      </c>
      <c r="F72" s="3">
        <v>40038</v>
      </c>
      <c r="G72" s="2">
        <v>23.69</v>
      </c>
      <c r="H72" s="3">
        <v>49267</v>
      </c>
    </row>
    <row r="73" spans="1:8" x14ac:dyDescent="0.2">
      <c r="A73" s="7" t="s">
        <v>204</v>
      </c>
      <c r="B73" s="7" t="s">
        <v>205</v>
      </c>
      <c r="C73" s="2">
        <v>15.94</v>
      </c>
      <c r="D73" s="3">
        <v>33142</v>
      </c>
      <c r="E73" s="2">
        <v>22.96</v>
      </c>
      <c r="F73" s="3">
        <v>47765</v>
      </c>
      <c r="G73" s="2">
        <v>25.71</v>
      </c>
      <c r="H73" s="3">
        <v>53470</v>
      </c>
    </row>
    <row r="74" spans="1:8" x14ac:dyDescent="0.2">
      <c r="A74" s="7" t="s">
        <v>206</v>
      </c>
      <c r="B74" s="7" t="s">
        <v>207</v>
      </c>
      <c r="C74" s="2">
        <v>13.96</v>
      </c>
      <c r="D74" s="3">
        <v>29021</v>
      </c>
      <c r="E74" s="2">
        <v>15.58</v>
      </c>
      <c r="F74" s="3">
        <v>32389</v>
      </c>
      <c r="G74" s="2">
        <v>18.55</v>
      </c>
      <c r="H74" s="3">
        <v>38589</v>
      </c>
    </row>
    <row r="75" spans="1:8" x14ac:dyDescent="0.2">
      <c r="A75" s="7" t="s">
        <v>208</v>
      </c>
      <c r="B75" s="7" t="s">
        <v>209</v>
      </c>
      <c r="C75" s="2">
        <v>13.92</v>
      </c>
      <c r="D75" s="3">
        <v>28967</v>
      </c>
      <c r="E75" s="2">
        <v>18.399999999999999</v>
      </c>
      <c r="F75" s="3">
        <v>38264</v>
      </c>
      <c r="G75" s="2">
        <v>23.48</v>
      </c>
      <c r="H75" s="3">
        <v>48838</v>
      </c>
    </row>
    <row r="76" spans="1:8" x14ac:dyDescent="0.2">
      <c r="A76" s="7" t="s">
        <v>73</v>
      </c>
      <c r="B76" s="7" t="s">
        <v>74</v>
      </c>
      <c r="C76" s="2">
        <v>14.69</v>
      </c>
      <c r="D76" s="3">
        <v>30551</v>
      </c>
      <c r="E76" s="2">
        <v>19.79</v>
      </c>
      <c r="F76" s="3">
        <v>41161</v>
      </c>
      <c r="G76" s="2">
        <v>23.85</v>
      </c>
      <c r="H76" s="3">
        <v>49606</v>
      </c>
    </row>
    <row r="77" spans="1:8" x14ac:dyDescent="0.2">
      <c r="A77" s="7" t="s">
        <v>210</v>
      </c>
      <c r="B77" s="7" t="s">
        <v>211</v>
      </c>
      <c r="C77" s="2">
        <v>16.47</v>
      </c>
      <c r="D77" s="3">
        <v>34243</v>
      </c>
      <c r="E77" s="2">
        <v>19.41</v>
      </c>
      <c r="F77" s="3">
        <v>40376</v>
      </c>
      <c r="G77" s="2">
        <v>21.81</v>
      </c>
      <c r="H77" s="3">
        <v>45361</v>
      </c>
    </row>
    <row r="78" spans="1:8" x14ac:dyDescent="0.2">
      <c r="A78" s="7" t="s">
        <v>212</v>
      </c>
      <c r="B78" s="7" t="s">
        <v>213</v>
      </c>
      <c r="C78" s="2">
        <v>13.49</v>
      </c>
      <c r="D78" s="3">
        <v>28058</v>
      </c>
      <c r="E78" s="2">
        <v>15.24</v>
      </c>
      <c r="F78" s="3">
        <v>31691</v>
      </c>
      <c r="G78" s="2">
        <v>17.36</v>
      </c>
      <c r="H78" s="3">
        <v>36114</v>
      </c>
    </row>
    <row r="79" spans="1:8" x14ac:dyDescent="0.2">
      <c r="A79" s="7" t="s">
        <v>214</v>
      </c>
      <c r="B79" s="7" t="s">
        <v>215</v>
      </c>
      <c r="C79" s="2">
        <v>19.05</v>
      </c>
      <c r="D79" s="3">
        <v>39616</v>
      </c>
      <c r="E79" s="2">
        <v>27.44</v>
      </c>
      <c r="F79" s="3">
        <v>57055</v>
      </c>
      <c r="G79" s="2">
        <v>30.44</v>
      </c>
      <c r="H79" s="3">
        <v>63319</v>
      </c>
    </row>
    <row r="80" spans="1:8" x14ac:dyDescent="0.2">
      <c r="A80" s="7" t="s">
        <v>151</v>
      </c>
      <c r="B80" s="7" t="s">
        <v>152</v>
      </c>
      <c r="C80" s="2">
        <v>18.95</v>
      </c>
      <c r="D80" s="3">
        <v>39429</v>
      </c>
      <c r="E80" s="2">
        <v>27</v>
      </c>
      <c r="F80" s="3">
        <v>56152</v>
      </c>
      <c r="G80" s="2">
        <v>30.36</v>
      </c>
      <c r="H80" s="3">
        <v>63149</v>
      </c>
    </row>
    <row r="81" spans="1:8" x14ac:dyDescent="0.2">
      <c r="A81" s="7" t="s">
        <v>20</v>
      </c>
      <c r="B81" s="7" t="s">
        <v>21</v>
      </c>
      <c r="C81" s="2">
        <v>20.28</v>
      </c>
      <c r="D81" s="3">
        <v>42174</v>
      </c>
      <c r="E81" s="2">
        <v>24.77</v>
      </c>
      <c r="F81" s="3">
        <v>51533</v>
      </c>
      <c r="G81" s="2">
        <v>30.78</v>
      </c>
      <c r="H81" s="3">
        <v>64023</v>
      </c>
    </row>
    <row r="82" spans="1:8" x14ac:dyDescent="0.2">
      <c r="A82" s="7" t="s">
        <v>216</v>
      </c>
      <c r="B82" s="7" t="s">
        <v>217</v>
      </c>
      <c r="C82" s="2">
        <v>16.25</v>
      </c>
      <c r="D82" s="3">
        <v>33798</v>
      </c>
      <c r="E82" s="2">
        <v>24.46</v>
      </c>
      <c r="F82" s="3">
        <v>50882</v>
      </c>
      <c r="G82" s="2">
        <v>27.36</v>
      </c>
      <c r="H82" s="3">
        <v>56907</v>
      </c>
    </row>
    <row r="83" spans="1:8" x14ac:dyDescent="0.2">
      <c r="A83" s="7" t="s">
        <v>75</v>
      </c>
      <c r="B83" s="7" t="s">
        <v>76</v>
      </c>
      <c r="C83" s="2">
        <v>17.760000000000002</v>
      </c>
      <c r="D83" s="3">
        <v>36925</v>
      </c>
      <c r="E83" s="2">
        <v>22.14</v>
      </c>
      <c r="F83" s="3">
        <v>46047</v>
      </c>
      <c r="G83" s="2">
        <v>24.37</v>
      </c>
      <c r="H83" s="3">
        <v>50689</v>
      </c>
    </row>
    <row r="84" spans="1:8" x14ac:dyDescent="0.2">
      <c r="A84" s="7" t="s">
        <v>218</v>
      </c>
      <c r="B84" s="7" t="s">
        <v>219</v>
      </c>
      <c r="C84" s="2">
        <v>16.5</v>
      </c>
      <c r="D84" s="3">
        <v>34323</v>
      </c>
      <c r="E84" s="2">
        <v>18.13</v>
      </c>
      <c r="F84" s="3">
        <v>37699</v>
      </c>
      <c r="G84" s="2">
        <v>23.02</v>
      </c>
      <c r="H84" s="3">
        <v>47897</v>
      </c>
    </row>
    <row r="85" spans="1:8" x14ac:dyDescent="0.2">
      <c r="A85" s="7" t="s">
        <v>153</v>
      </c>
      <c r="B85" s="7" t="s">
        <v>154</v>
      </c>
      <c r="C85" s="2">
        <v>21.24</v>
      </c>
      <c r="D85" s="3">
        <v>44167</v>
      </c>
      <c r="E85" s="2">
        <v>30.76</v>
      </c>
      <c r="F85" s="3">
        <v>63983</v>
      </c>
      <c r="G85" s="2">
        <v>35.200000000000003</v>
      </c>
      <c r="H85" s="3">
        <v>73231</v>
      </c>
    </row>
    <row r="86" spans="1:8" x14ac:dyDescent="0.2">
      <c r="A86" s="7" t="s">
        <v>77</v>
      </c>
      <c r="B86" s="7" t="s">
        <v>78</v>
      </c>
      <c r="C86" s="2">
        <v>14.06</v>
      </c>
      <c r="D86" s="3">
        <v>29248</v>
      </c>
      <c r="E86" s="2">
        <v>17.82</v>
      </c>
      <c r="F86" s="3">
        <v>37069</v>
      </c>
      <c r="G86" s="2">
        <v>22.66</v>
      </c>
      <c r="H86" s="3">
        <v>47134</v>
      </c>
    </row>
    <row r="87" spans="1:8" x14ac:dyDescent="0.2">
      <c r="A87" s="7" t="s">
        <v>22</v>
      </c>
      <c r="B87" s="7" t="s">
        <v>23</v>
      </c>
      <c r="C87" s="2">
        <v>13.55</v>
      </c>
      <c r="D87" s="3">
        <v>28195</v>
      </c>
      <c r="E87" s="2">
        <v>17.88</v>
      </c>
      <c r="F87" s="3">
        <v>37185</v>
      </c>
      <c r="G87" s="2">
        <v>22</v>
      </c>
      <c r="H87" s="3">
        <v>45774</v>
      </c>
    </row>
    <row r="88" spans="1:8" x14ac:dyDescent="0.2">
      <c r="A88" s="7" t="s">
        <v>155</v>
      </c>
      <c r="B88" s="7" t="s">
        <v>156</v>
      </c>
      <c r="C88" s="2">
        <v>16.2</v>
      </c>
      <c r="D88" s="3">
        <v>33699</v>
      </c>
      <c r="E88" s="2">
        <v>22.43</v>
      </c>
      <c r="F88" s="3">
        <v>46664</v>
      </c>
      <c r="G88" s="2">
        <v>26.92</v>
      </c>
      <c r="H88" s="3">
        <v>56000</v>
      </c>
    </row>
    <row r="89" spans="1:8" x14ac:dyDescent="0.2">
      <c r="A89" s="7" t="s">
        <v>220</v>
      </c>
      <c r="B89" s="7" t="s">
        <v>221</v>
      </c>
      <c r="C89" s="2">
        <v>16.29</v>
      </c>
      <c r="D89" s="3">
        <v>33884</v>
      </c>
      <c r="E89" s="2">
        <v>23.19</v>
      </c>
      <c r="F89" s="3">
        <v>48239</v>
      </c>
      <c r="G89" s="2">
        <v>26.84</v>
      </c>
      <c r="H89" s="3">
        <v>55832</v>
      </c>
    </row>
    <row r="90" spans="1:8" x14ac:dyDescent="0.2">
      <c r="A90" s="7" t="s">
        <v>24</v>
      </c>
      <c r="B90" s="7" t="s">
        <v>25</v>
      </c>
      <c r="C90" s="2">
        <v>18.68</v>
      </c>
      <c r="D90" s="3">
        <v>38863</v>
      </c>
      <c r="E90" s="2">
        <v>29.49</v>
      </c>
      <c r="F90" s="3">
        <v>61336</v>
      </c>
      <c r="G90" s="2">
        <v>37.61</v>
      </c>
      <c r="H90" s="3">
        <v>78223</v>
      </c>
    </row>
    <row r="91" spans="1:8" x14ac:dyDescent="0.2">
      <c r="A91" s="7" t="s">
        <v>95</v>
      </c>
      <c r="B91" s="7" t="s">
        <v>96</v>
      </c>
      <c r="C91" s="2">
        <v>23.56</v>
      </c>
      <c r="D91" s="3">
        <v>49000</v>
      </c>
      <c r="E91" s="2">
        <v>31.77</v>
      </c>
      <c r="F91" s="3">
        <v>66090</v>
      </c>
      <c r="G91" s="2">
        <v>41.24</v>
      </c>
      <c r="H91" s="3">
        <v>85780</v>
      </c>
    </row>
    <row r="92" spans="1:8" x14ac:dyDescent="0.2">
      <c r="A92" s="7" t="s">
        <v>157</v>
      </c>
      <c r="B92" s="7" t="s">
        <v>158</v>
      </c>
      <c r="C92" s="2">
        <v>17.829999999999998</v>
      </c>
      <c r="D92" s="3">
        <v>37097</v>
      </c>
      <c r="E92" s="2">
        <v>23.73</v>
      </c>
      <c r="F92" s="3">
        <v>49363</v>
      </c>
      <c r="G92" s="2">
        <v>31.67</v>
      </c>
      <c r="H92" s="3">
        <v>65858</v>
      </c>
    </row>
    <row r="93" spans="1:8" x14ac:dyDescent="0.2">
      <c r="A93" s="7" t="s">
        <v>222</v>
      </c>
      <c r="B93" s="7" t="s">
        <v>223</v>
      </c>
      <c r="C93" s="2">
        <v>20.73</v>
      </c>
      <c r="D93" s="3">
        <v>43109</v>
      </c>
      <c r="E93" s="2">
        <v>35.46</v>
      </c>
      <c r="F93" s="3">
        <v>73763</v>
      </c>
      <c r="G93" s="2">
        <v>40.36</v>
      </c>
      <c r="H93" s="3">
        <v>83951</v>
      </c>
    </row>
    <row r="94" spans="1:8" x14ac:dyDescent="0.2">
      <c r="A94" s="7" t="s">
        <v>224</v>
      </c>
      <c r="B94" s="7" t="s">
        <v>225</v>
      </c>
      <c r="C94" s="2">
        <v>17.84</v>
      </c>
      <c r="D94" s="3">
        <v>37115</v>
      </c>
      <c r="E94" s="2">
        <v>26.86</v>
      </c>
      <c r="F94" s="3">
        <v>55874</v>
      </c>
      <c r="G94" s="2">
        <v>33.61</v>
      </c>
      <c r="H94" s="3">
        <v>69905</v>
      </c>
    </row>
    <row r="95" spans="1:8" x14ac:dyDescent="0.2">
      <c r="A95" s="7" t="s">
        <v>226</v>
      </c>
      <c r="B95" s="7" t="s">
        <v>227</v>
      </c>
      <c r="C95" s="2">
        <v>23.98</v>
      </c>
      <c r="D95" s="3">
        <v>49879</v>
      </c>
      <c r="E95" s="2">
        <v>41.86</v>
      </c>
      <c r="F95" s="3">
        <v>87079</v>
      </c>
      <c r="G95" s="2">
        <v>49.81</v>
      </c>
      <c r="H95" s="3">
        <v>103610</v>
      </c>
    </row>
    <row r="96" spans="1:8" x14ac:dyDescent="0.2">
      <c r="A96" s="7" t="s">
        <v>228</v>
      </c>
      <c r="B96" s="7" t="s">
        <v>229</v>
      </c>
      <c r="C96" s="2">
        <v>20.11</v>
      </c>
      <c r="D96" s="3">
        <v>41814</v>
      </c>
      <c r="E96" s="2">
        <v>33.950000000000003</v>
      </c>
      <c r="F96" s="3">
        <v>70617</v>
      </c>
      <c r="G96" s="2">
        <v>40.82</v>
      </c>
      <c r="H96" s="3">
        <v>84900</v>
      </c>
    </row>
    <row r="97" spans="1:8" x14ac:dyDescent="0.2">
      <c r="A97" s="7" t="s">
        <v>230</v>
      </c>
      <c r="B97" s="7" t="s">
        <v>231</v>
      </c>
      <c r="C97" s="2">
        <v>18.71</v>
      </c>
      <c r="D97" s="3">
        <v>38919</v>
      </c>
      <c r="E97" s="2">
        <v>28.84</v>
      </c>
      <c r="F97" s="3">
        <v>59981</v>
      </c>
      <c r="G97" s="2">
        <v>39.229999999999997</v>
      </c>
      <c r="H97" s="3">
        <v>81601</v>
      </c>
    </row>
    <row r="98" spans="1:8" x14ac:dyDescent="0.2">
      <c r="A98" s="7" t="s">
        <v>97</v>
      </c>
      <c r="B98" s="7" t="s">
        <v>98</v>
      </c>
      <c r="C98" s="2">
        <v>16.91</v>
      </c>
      <c r="D98" s="3">
        <v>35186</v>
      </c>
      <c r="E98" s="2">
        <v>28.06</v>
      </c>
      <c r="F98" s="3">
        <v>58357</v>
      </c>
      <c r="G98" s="2">
        <v>33.32</v>
      </c>
      <c r="H98" s="3">
        <v>69296</v>
      </c>
    </row>
    <row r="99" spans="1:8" x14ac:dyDescent="0.2">
      <c r="A99" s="7" t="s">
        <v>26</v>
      </c>
      <c r="B99" s="7" t="s">
        <v>27</v>
      </c>
      <c r="C99" s="2">
        <v>16.149999999999999</v>
      </c>
      <c r="D99" s="3">
        <v>33587</v>
      </c>
      <c r="E99" s="2">
        <v>23.57</v>
      </c>
      <c r="F99" s="3">
        <v>49009</v>
      </c>
      <c r="G99" s="2">
        <v>30</v>
      </c>
      <c r="H99" s="3">
        <v>62413</v>
      </c>
    </row>
    <row r="100" spans="1:8" x14ac:dyDescent="0.2">
      <c r="A100" s="7" t="s">
        <v>159</v>
      </c>
      <c r="B100" s="7" t="s">
        <v>160</v>
      </c>
      <c r="C100" s="2">
        <v>22.64</v>
      </c>
      <c r="D100" s="3">
        <v>47102</v>
      </c>
      <c r="E100" s="2">
        <v>35.53</v>
      </c>
      <c r="F100" s="3">
        <v>73896</v>
      </c>
      <c r="G100" s="2">
        <v>45.27</v>
      </c>
      <c r="H100" s="3">
        <v>94159</v>
      </c>
    </row>
    <row r="101" spans="1:8" x14ac:dyDescent="0.2">
      <c r="A101" s="7" t="s">
        <v>232</v>
      </c>
      <c r="B101" s="7" t="s">
        <v>233</v>
      </c>
      <c r="C101" s="2">
        <v>19.55</v>
      </c>
      <c r="D101" s="3">
        <v>40649</v>
      </c>
      <c r="E101" s="2">
        <v>23.84</v>
      </c>
      <c r="F101" s="3">
        <v>49576</v>
      </c>
      <c r="G101" s="2">
        <v>27.17</v>
      </c>
      <c r="H101" s="3">
        <v>56521</v>
      </c>
    </row>
    <row r="102" spans="1:8" x14ac:dyDescent="0.2">
      <c r="A102" s="7" t="s">
        <v>161</v>
      </c>
      <c r="B102" s="7" t="s">
        <v>162</v>
      </c>
      <c r="C102" s="2">
        <v>15.16</v>
      </c>
      <c r="D102" s="3">
        <v>31532</v>
      </c>
      <c r="E102" s="2">
        <v>21.29</v>
      </c>
      <c r="F102" s="3">
        <v>44274</v>
      </c>
      <c r="G102" s="2">
        <v>26.32</v>
      </c>
      <c r="H102" s="3">
        <v>54745</v>
      </c>
    </row>
    <row r="103" spans="1:8" x14ac:dyDescent="0.2">
      <c r="A103" s="7" t="s">
        <v>234</v>
      </c>
      <c r="B103" s="7" t="s">
        <v>235</v>
      </c>
      <c r="C103" s="2">
        <v>18.190000000000001</v>
      </c>
      <c r="D103" s="3">
        <v>37840</v>
      </c>
      <c r="E103" s="2">
        <v>26.69</v>
      </c>
      <c r="F103" s="3">
        <v>55500</v>
      </c>
      <c r="G103" s="2">
        <v>34.57</v>
      </c>
      <c r="H103" s="3">
        <v>71922</v>
      </c>
    </row>
    <row r="104" spans="1:8" x14ac:dyDescent="0.2">
      <c r="A104" s="7" t="s">
        <v>236</v>
      </c>
      <c r="B104" s="7" t="s">
        <v>237</v>
      </c>
      <c r="C104" s="2">
        <v>21.29</v>
      </c>
      <c r="D104" s="3">
        <v>44276</v>
      </c>
      <c r="E104" s="2">
        <v>29.25</v>
      </c>
      <c r="F104" s="3">
        <v>60835</v>
      </c>
      <c r="G104" s="2">
        <v>33.43</v>
      </c>
      <c r="H104" s="3">
        <v>69547</v>
      </c>
    </row>
    <row r="105" spans="1:8" x14ac:dyDescent="0.2">
      <c r="A105" s="7" t="s">
        <v>79</v>
      </c>
      <c r="B105" s="7" t="s">
        <v>80</v>
      </c>
      <c r="C105" s="2">
        <v>14.21</v>
      </c>
      <c r="D105" s="3">
        <v>29551</v>
      </c>
      <c r="E105" s="2">
        <v>21.69</v>
      </c>
      <c r="F105" s="3">
        <v>45114</v>
      </c>
      <c r="G105" s="2">
        <v>26.69</v>
      </c>
      <c r="H105" s="3">
        <v>55503</v>
      </c>
    </row>
    <row r="106" spans="1:8" x14ac:dyDescent="0.2">
      <c r="A106" s="7" t="s">
        <v>81</v>
      </c>
      <c r="B106" s="7" t="s">
        <v>82</v>
      </c>
      <c r="C106" s="2">
        <v>17.88</v>
      </c>
      <c r="D106" s="3">
        <v>37193</v>
      </c>
      <c r="E106" s="2">
        <v>24.54</v>
      </c>
      <c r="F106" s="3">
        <v>51050</v>
      </c>
      <c r="G106" s="2">
        <v>28.72</v>
      </c>
      <c r="H106" s="3">
        <v>59748</v>
      </c>
    </row>
    <row r="107" spans="1:8" x14ac:dyDescent="0.2">
      <c r="A107" s="7" t="s">
        <v>83</v>
      </c>
      <c r="B107" s="7" t="s">
        <v>84</v>
      </c>
      <c r="C107" s="2">
        <v>24.63</v>
      </c>
      <c r="D107" s="3">
        <v>51228</v>
      </c>
      <c r="E107" s="2">
        <v>37.01</v>
      </c>
      <c r="F107" s="3">
        <v>76971</v>
      </c>
      <c r="G107" s="2">
        <v>42.25</v>
      </c>
      <c r="H107" s="3">
        <v>87876</v>
      </c>
    </row>
    <row r="108" spans="1:8" x14ac:dyDescent="0.2">
      <c r="A108" s="7" t="s">
        <v>163</v>
      </c>
      <c r="B108" s="7" t="s">
        <v>164</v>
      </c>
      <c r="C108" s="2">
        <v>18.87</v>
      </c>
      <c r="D108" s="3">
        <v>39253</v>
      </c>
      <c r="E108" s="2">
        <v>22.23</v>
      </c>
      <c r="F108" s="3">
        <v>46231</v>
      </c>
      <c r="G108" s="2">
        <v>26.93</v>
      </c>
      <c r="H108" s="3">
        <v>56010</v>
      </c>
    </row>
    <row r="109" spans="1:8" x14ac:dyDescent="0.2">
      <c r="A109" s="7" t="s">
        <v>238</v>
      </c>
      <c r="B109" s="7" t="s">
        <v>239</v>
      </c>
      <c r="C109" s="2">
        <v>25.14</v>
      </c>
      <c r="D109" s="3">
        <v>52273</v>
      </c>
      <c r="E109" s="2">
        <v>25.27</v>
      </c>
      <c r="F109" s="3">
        <v>52566</v>
      </c>
      <c r="G109" s="2">
        <v>25.49</v>
      </c>
      <c r="H109" s="3">
        <v>53024</v>
      </c>
    </row>
    <row r="110" spans="1:8" x14ac:dyDescent="0.2">
      <c r="A110" s="7" t="s">
        <v>240</v>
      </c>
      <c r="B110" s="7" t="s">
        <v>241</v>
      </c>
      <c r="C110" s="2">
        <v>19.55</v>
      </c>
      <c r="D110" s="3">
        <v>40670</v>
      </c>
      <c r="E110" s="2">
        <v>27.97</v>
      </c>
      <c r="F110" s="3">
        <v>58183</v>
      </c>
      <c r="G110" s="2">
        <v>30.96</v>
      </c>
      <c r="H110" s="3">
        <v>64394</v>
      </c>
    </row>
    <row r="111" spans="1:8" x14ac:dyDescent="0.2">
      <c r="A111" s="7" t="s">
        <v>242</v>
      </c>
      <c r="B111" s="7" t="s">
        <v>243</v>
      </c>
      <c r="C111" s="2">
        <v>23.49</v>
      </c>
      <c r="D111" s="3">
        <v>48854</v>
      </c>
      <c r="E111" s="2">
        <v>24.54</v>
      </c>
      <c r="F111" s="3">
        <v>51050</v>
      </c>
      <c r="G111" s="2">
        <v>24.54</v>
      </c>
      <c r="H111" s="3">
        <v>51050</v>
      </c>
    </row>
    <row r="112" spans="1:8" x14ac:dyDescent="0.2">
      <c r="A112" s="7" t="s">
        <v>99</v>
      </c>
      <c r="B112" s="7" t="s">
        <v>100</v>
      </c>
      <c r="C112" s="2">
        <v>24.07</v>
      </c>
      <c r="D112" s="3">
        <v>50073</v>
      </c>
      <c r="E112" s="2">
        <v>31.58</v>
      </c>
      <c r="F112" s="3">
        <v>65674</v>
      </c>
      <c r="G112" s="2">
        <v>32.07</v>
      </c>
      <c r="H112" s="3">
        <v>66704</v>
      </c>
    </row>
    <row r="113" spans="1:8" x14ac:dyDescent="0.2">
      <c r="A113" s="7" t="s">
        <v>244</v>
      </c>
      <c r="B113" s="7" t="s">
        <v>245</v>
      </c>
      <c r="C113" s="2">
        <v>14.62</v>
      </c>
      <c r="D113" s="3">
        <v>30419</v>
      </c>
      <c r="E113" s="2">
        <v>18.27</v>
      </c>
      <c r="F113" s="3">
        <v>38000</v>
      </c>
      <c r="G113" s="2">
        <v>20.27</v>
      </c>
      <c r="H113" s="3">
        <v>42162</v>
      </c>
    </row>
    <row r="114" spans="1:8" x14ac:dyDescent="0.2">
      <c r="A114" s="7" t="s">
        <v>246</v>
      </c>
      <c r="B114" s="7" t="s">
        <v>247</v>
      </c>
      <c r="C114" s="2">
        <v>15.29</v>
      </c>
      <c r="D114" s="3">
        <v>31792</v>
      </c>
      <c r="E114" s="2">
        <v>18.53</v>
      </c>
      <c r="F114" s="3">
        <v>38534</v>
      </c>
      <c r="G114" s="2">
        <v>22.34</v>
      </c>
      <c r="H114" s="3">
        <v>46473</v>
      </c>
    </row>
    <row r="115" spans="1:8" x14ac:dyDescent="0.2">
      <c r="A115" s="7" t="s">
        <v>165</v>
      </c>
      <c r="B115" s="7" t="s">
        <v>166</v>
      </c>
      <c r="C115" s="2">
        <v>13.75</v>
      </c>
      <c r="D115" s="3">
        <v>28598</v>
      </c>
      <c r="E115" s="2">
        <v>21.51</v>
      </c>
      <c r="F115" s="3">
        <v>44738</v>
      </c>
      <c r="G115" s="2">
        <v>26.2</v>
      </c>
      <c r="H115" s="3">
        <v>54483</v>
      </c>
    </row>
    <row r="116" spans="1:8" x14ac:dyDescent="0.2">
      <c r="A116" s="7" t="s">
        <v>85</v>
      </c>
      <c r="B116" s="7" t="s">
        <v>86</v>
      </c>
      <c r="C116" s="2">
        <v>16.57</v>
      </c>
      <c r="D116" s="3">
        <v>34465</v>
      </c>
      <c r="E116" s="2">
        <v>25.22</v>
      </c>
      <c r="F116" s="3">
        <v>52454</v>
      </c>
      <c r="G116" s="2">
        <v>27.84</v>
      </c>
      <c r="H116" s="3">
        <v>57899</v>
      </c>
    </row>
    <row r="117" spans="1:8" x14ac:dyDescent="0.2">
      <c r="A117" s="7" t="s">
        <v>248</v>
      </c>
      <c r="B117" s="7" t="s">
        <v>249</v>
      </c>
      <c r="C117" s="2">
        <v>15.7</v>
      </c>
      <c r="D117" s="3">
        <v>32669</v>
      </c>
      <c r="E117" s="2">
        <v>17.989999999999998</v>
      </c>
      <c r="F117" s="3">
        <v>37413</v>
      </c>
      <c r="G117" s="2">
        <v>22.15</v>
      </c>
      <c r="H117" s="3">
        <v>46054</v>
      </c>
    </row>
    <row r="118" spans="1:8" x14ac:dyDescent="0.2">
      <c r="A118" s="7" t="s">
        <v>250</v>
      </c>
      <c r="B118" s="7" t="s">
        <v>251</v>
      </c>
      <c r="C118" s="2">
        <v>19.57</v>
      </c>
      <c r="D118" s="3">
        <v>40700</v>
      </c>
      <c r="E118" s="2">
        <v>32.36</v>
      </c>
      <c r="F118" s="3">
        <v>67311</v>
      </c>
      <c r="G118" s="2" t="s">
        <v>173</v>
      </c>
      <c r="H118" s="3" t="s">
        <v>173</v>
      </c>
    </row>
    <row r="119" spans="1:8" x14ac:dyDescent="0.2">
      <c r="A119" s="7" t="s">
        <v>167</v>
      </c>
      <c r="B119" s="7" t="s">
        <v>168</v>
      </c>
      <c r="C119" s="2">
        <v>12.53</v>
      </c>
      <c r="D119" s="3">
        <v>26050</v>
      </c>
      <c r="E119" s="2">
        <v>12.53</v>
      </c>
      <c r="F119" s="3">
        <v>26054</v>
      </c>
      <c r="G119" s="2">
        <v>14.81</v>
      </c>
      <c r="H119" s="3">
        <v>30798</v>
      </c>
    </row>
    <row r="120" spans="1:8" x14ac:dyDescent="0.2">
      <c r="A120" s="7" t="s">
        <v>252</v>
      </c>
      <c r="B120" s="7" t="s">
        <v>253</v>
      </c>
      <c r="C120" s="2">
        <v>13.47</v>
      </c>
      <c r="D120" s="3">
        <v>28020</v>
      </c>
      <c r="E120" s="2">
        <v>15.55</v>
      </c>
      <c r="F120" s="3">
        <v>32351</v>
      </c>
      <c r="G120" s="2">
        <v>22.83</v>
      </c>
      <c r="H120" s="3">
        <v>47492</v>
      </c>
    </row>
    <row r="121" spans="1:8" x14ac:dyDescent="0.2">
      <c r="A121" s="7" t="s">
        <v>28</v>
      </c>
      <c r="B121" s="7" t="s">
        <v>29</v>
      </c>
      <c r="C121" s="2">
        <v>14.29</v>
      </c>
      <c r="D121" s="3">
        <v>29708</v>
      </c>
      <c r="E121" s="2">
        <v>19.920000000000002</v>
      </c>
      <c r="F121" s="3">
        <v>41432</v>
      </c>
      <c r="G121" s="2">
        <v>25.34</v>
      </c>
      <c r="H121" s="3">
        <v>52706</v>
      </c>
    </row>
    <row r="122" spans="1:8" x14ac:dyDescent="0.2">
      <c r="A122" s="7" t="s">
        <v>169</v>
      </c>
      <c r="B122" s="7" t="s">
        <v>170</v>
      </c>
      <c r="C122" s="2">
        <v>19</v>
      </c>
      <c r="D122" s="3">
        <v>39521</v>
      </c>
      <c r="E122" s="2">
        <v>28.77</v>
      </c>
      <c r="F122" s="3">
        <v>59852</v>
      </c>
      <c r="G122" s="2">
        <v>31.65</v>
      </c>
      <c r="H122" s="3">
        <v>65850</v>
      </c>
    </row>
    <row r="123" spans="1:8" x14ac:dyDescent="0.2">
      <c r="A123" s="7" t="s">
        <v>171</v>
      </c>
      <c r="B123" s="7" t="s">
        <v>172</v>
      </c>
      <c r="C123" s="2">
        <v>17.920000000000002</v>
      </c>
      <c r="D123" s="3">
        <v>37260</v>
      </c>
      <c r="E123" s="2">
        <v>26.16</v>
      </c>
      <c r="F123" s="3">
        <v>54415</v>
      </c>
      <c r="G123" s="2">
        <v>32.35</v>
      </c>
      <c r="H123" s="3">
        <v>67293</v>
      </c>
    </row>
    <row r="124" spans="1:8" x14ac:dyDescent="0.2">
      <c r="A124" s="7" t="s">
        <v>254</v>
      </c>
      <c r="B124" s="7" t="s">
        <v>255</v>
      </c>
      <c r="C124" s="2">
        <v>12.56</v>
      </c>
      <c r="D124" s="3">
        <v>26128</v>
      </c>
      <c r="E124" s="2">
        <v>15.93</v>
      </c>
      <c r="F124" s="3">
        <v>33146</v>
      </c>
      <c r="G124" s="2">
        <v>21.29</v>
      </c>
      <c r="H124" s="3">
        <v>44294</v>
      </c>
    </row>
    <row r="125" spans="1:8" x14ac:dyDescent="0.2">
      <c r="A125" s="7" t="s">
        <v>256</v>
      </c>
      <c r="B125" s="7" t="s">
        <v>257</v>
      </c>
      <c r="C125" s="2">
        <v>19.71</v>
      </c>
      <c r="D125" s="3">
        <v>41001</v>
      </c>
      <c r="E125" s="2">
        <v>23.49</v>
      </c>
      <c r="F125" s="3">
        <v>48848</v>
      </c>
      <c r="G125" s="2">
        <v>24.02</v>
      </c>
      <c r="H125" s="3">
        <v>49952</v>
      </c>
    </row>
    <row r="126" spans="1:8" x14ac:dyDescent="0.2">
      <c r="A126" s="7" t="s">
        <v>87</v>
      </c>
      <c r="B126" s="7" t="s">
        <v>88</v>
      </c>
      <c r="C126" s="2">
        <v>15.17</v>
      </c>
      <c r="D126" s="3">
        <v>31561</v>
      </c>
      <c r="E126" s="2">
        <v>18.37</v>
      </c>
      <c r="F126" s="3">
        <v>38208</v>
      </c>
      <c r="G126" s="2">
        <v>21.4</v>
      </c>
      <c r="H126" s="3">
        <v>44529</v>
      </c>
    </row>
    <row r="127" spans="1:8" x14ac:dyDescent="0.2">
      <c r="A127" s="7" t="s">
        <v>258</v>
      </c>
      <c r="B127" s="7" t="s">
        <v>259</v>
      </c>
      <c r="C127" s="2">
        <v>12.93</v>
      </c>
      <c r="D127" s="3">
        <v>26898</v>
      </c>
      <c r="E127" s="2">
        <v>15.21</v>
      </c>
      <c r="F127" s="3">
        <v>31654</v>
      </c>
      <c r="G127" s="2">
        <v>17.510000000000002</v>
      </c>
      <c r="H127" s="3">
        <v>36435</v>
      </c>
    </row>
    <row r="128" spans="1:8" x14ac:dyDescent="0.2">
      <c r="A128" s="7" t="s">
        <v>89</v>
      </c>
      <c r="B128" s="7" t="s">
        <v>90</v>
      </c>
      <c r="C128" s="2">
        <v>12.97</v>
      </c>
      <c r="D128" s="3">
        <v>26975</v>
      </c>
      <c r="E128" s="2">
        <v>17.440000000000001</v>
      </c>
      <c r="F128" s="3">
        <v>36276</v>
      </c>
      <c r="G128" s="2">
        <v>21.77</v>
      </c>
      <c r="H128" s="3">
        <v>45282</v>
      </c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Livingston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Livingston County</vt:lpstr>
      <vt:lpstr>'Livingston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2023-08-02T16:01:17Z</cp:lastPrinted>
  <dcterms:created xsi:type="dcterms:W3CDTF">2019-05-06T20:14:26Z</dcterms:created>
  <dcterms:modified xsi:type="dcterms:W3CDTF">2023-08-02T16:01:27Z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