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acon" sheetId="1" r:id="rId1"/>
  </sheets>
  <definedNames>
    <definedName name="_xlnm.Print_Titles" localSheetId="0">'Macon'!$1:$2</definedName>
  </definedNames>
  <calcPr fullCalcOnLoad="1"/>
</workbook>
</file>

<file path=xl/sharedStrings.xml><?xml version="1.0" encoding="utf-8"?>
<sst xmlns="http://schemas.openxmlformats.org/spreadsheetml/2006/main" count="667" uniqueCount="590">
  <si>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</si>
  <si>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</si>
  <si>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</si>
  <si>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</si>
  <si>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</si>
  <si>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</si>
  <si>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</si>
  <si>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</si>
  <si>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</si>
  <si>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</si>
  <si>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</si>
  <si>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</si>
  <si>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</si>
  <si>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</si>
  <si>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</si>
  <si>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</si>
  <si>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</si>
  <si>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</si>
  <si>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</si>
  <si>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</si>
  <si>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</si>
  <si>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</si>
  <si>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</si>
  <si>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</si>
  <si>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</si>
  <si>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</si>
  <si>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</si>
  <si>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</si>
  <si>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</si>
  <si>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</si>
  <si>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</si>
  <si>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</si>
  <si>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</si>
  <si>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</si>
  <si>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</si>
  <si>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</si>
  <si>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</si>
  <si>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</si>
  <si>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</si>
  <si>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</si>
  <si>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</si>
  <si>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</si>
  <si>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</si>
  <si>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</si>
  <si>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</si>
  <si>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</si>
  <si>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</si>
  <si>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</si>
  <si>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</si>
  <si>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</si>
  <si>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</si>
  <si>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</si>
  <si>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</si>
  <si>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</si>
  <si>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</si>
  <si>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</si>
  <si>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</si>
  <si>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</si>
  <si>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</si>
  <si>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</si>
  <si>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</si>
  <si>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</si>
  <si>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</si>
  <si>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</si>
  <si>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</si>
  <si>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</si>
  <si>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</si>
  <si>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</si>
  <si>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</si>
  <si>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</si>
  <si>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</si>
  <si>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17-2112</t>
  </si>
  <si>
    <t>Industrial Engineers</t>
  </si>
  <si>
    <t>17-2141</t>
  </si>
  <si>
    <t>Mechanical Engineers</t>
  </si>
  <si>
    <t>17-3023</t>
  </si>
  <si>
    <t>19-0000</t>
  </si>
  <si>
    <t>Life, Physical, and Social Science Occupations</t>
  </si>
  <si>
    <t>21-0000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</si>
  <si>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</si>
  <si>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</si>
  <si>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</si>
  <si>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</si>
  <si>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</si>
  <si>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</si>
  <si>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21-1029</t>
  </si>
  <si>
    <t>Social Workers, All Other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</si>
  <si>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</si>
  <si>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</si>
  <si>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</si>
  <si>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</si>
  <si>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</si>
  <si>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</si>
  <si>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</si>
  <si>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</si>
  <si>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</si>
  <si>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</si>
  <si>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</si>
  <si>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</si>
  <si>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</si>
  <si>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</si>
  <si>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</si>
  <si>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</si>
  <si>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</si>
  <si>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</si>
  <si>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</si>
  <si>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</si>
  <si>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</si>
  <si>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</si>
  <si>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</si>
  <si>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</si>
  <si>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</si>
  <si>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</si>
  <si>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</si>
  <si>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</si>
  <si>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</si>
  <si>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</si>
  <si>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</si>
  <si>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</si>
  <si>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</si>
  <si>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</si>
  <si>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</si>
  <si>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</si>
  <si>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</si>
  <si>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</si>
  <si>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</si>
  <si>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</si>
  <si>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</si>
  <si>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</si>
  <si>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</si>
  <si>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</si>
  <si>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</si>
  <si>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</si>
  <si>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</si>
  <si>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</si>
  <si>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</si>
  <si>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</si>
  <si>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</si>
  <si>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</si>
  <si>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</si>
  <si>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</si>
  <si>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29-2052</t>
  </si>
  <si>
    <t>Pharmacy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</si>
  <si>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</si>
  <si>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</si>
  <si>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</si>
  <si>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</si>
  <si>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</si>
  <si>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</si>
  <si>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</si>
  <si>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</si>
  <si>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</si>
  <si>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</si>
  <si>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</si>
  <si>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</si>
  <si>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</si>
  <si>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</si>
  <si>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</si>
  <si>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</si>
  <si>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</si>
  <si>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</si>
  <si>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</si>
  <si>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</si>
  <si>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</si>
  <si>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</si>
  <si>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</si>
  <si>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</si>
  <si>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</si>
  <si>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</si>
  <si>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</si>
  <si>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</si>
  <si>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</si>
  <si>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</si>
  <si>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</si>
  <si>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</si>
  <si>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</si>
  <si>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</si>
  <si>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</si>
  <si>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</si>
  <si>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</si>
  <si>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</si>
  <si>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</si>
  <si>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</si>
  <si>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</si>
  <si>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</si>
  <si>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</si>
  <si>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</si>
  <si>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</si>
  <si>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</si>
  <si>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</si>
  <si>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</si>
  <si>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</si>
  <si>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</si>
  <si>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</si>
  <si>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</si>
  <si>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</si>
  <si>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</si>
  <si>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</si>
  <si>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</si>
  <si>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</si>
  <si>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</si>
  <si>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</si>
  <si>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</si>
  <si>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</si>
  <si>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</si>
  <si>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</si>
  <si>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</si>
  <si>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</si>
  <si>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</si>
  <si>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</si>
  <si>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</si>
  <si>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</si>
  <si>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</si>
  <si>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</si>
  <si>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</si>
  <si>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</si>
  <si>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</si>
  <si>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</si>
  <si>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</si>
  <si>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</si>
  <si>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</si>
  <si>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</si>
  <si>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</si>
  <si>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</si>
  <si>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</si>
  <si>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</si>
  <si>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</si>
  <si>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</si>
  <si>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</si>
  <si>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</si>
  <si>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</si>
  <si>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</si>
  <si>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</si>
  <si>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</si>
  <si>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</si>
  <si>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</si>
  <si>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</si>
  <si>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</si>
  <si>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</si>
  <si>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</si>
  <si>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</si>
  <si>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</si>
  <si>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</si>
  <si>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</si>
  <si>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</si>
  <si>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</si>
  <si>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</si>
  <si>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</si>
  <si>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</si>
  <si>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</si>
  <si>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</si>
  <si>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</si>
  <si>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</si>
  <si>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</si>
  <si>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</si>
  <si>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</si>
  <si>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</si>
  <si>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</si>
  <si>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</si>
  <si>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</si>
  <si>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</si>
  <si>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</si>
  <si>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</si>
  <si>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</si>
  <si>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</si>
  <si>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</si>
  <si>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</si>
  <si>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</si>
  <si>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</si>
  <si>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</si>
  <si>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</si>
  <si>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</si>
  <si>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</si>
  <si>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</si>
  <si>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</si>
  <si>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</si>
  <si>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</si>
  <si>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</si>
  <si>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</si>
  <si>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</si>
  <si>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</si>
  <si>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</si>
  <si>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</si>
  <si>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</si>
  <si>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</si>
  <si>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</si>
  <si>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</si>
  <si>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</si>
  <si>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</si>
  <si>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</si>
  <si>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</si>
  <si>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</si>
  <si>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</si>
  <si>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</si>
  <si>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</si>
  <si>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</si>
  <si>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</si>
  <si>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</si>
  <si>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</si>
  <si>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</si>
  <si>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</si>
  <si>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</si>
  <si>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</si>
  <si>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</si>
  <si>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</si>
  <si>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</si>
  <si>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</si>
  <si>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</si>
  <si>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</si>
  <si>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</si>
  <si>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</si>
  <si>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</si>
  <si>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</si>
  <si>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</si>
  <si>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</si>
  <si>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</si>
  <si>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</si>
  <si>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</si>
  <si>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</si>
  <si>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</si>
  <si>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</si>
  <si>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</si>
  <si>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</si>
  <si>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</si>
  <si>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</si>
  <si>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</si>
  <si>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</si>
  <si>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</si>
  <si>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</si>
  <si>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</si>
  <si>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</si>
  <si>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</si>
  <si>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</si>
  <si>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</si>
  <si>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</si>
  <si>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</si>
  <si>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</si>
  <si>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</si>
  <si>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</si>
  <si>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</si>
  <si>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</si>
  <si>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</si>
  <si>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</si>
  <si>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</si>
  <si>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</si>
  <si>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</si>
  <si>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</si>
  <si>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</si>
  <si>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</si>
  <si>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</si>
  <si>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</si>
  <si>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</si>
  <si>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</si>
  <si>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</si>
  <si>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</si>
  <si>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</si>
  <si>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</si>
  <si>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</si>
  <si>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</si>
  <si>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</si>
  <si>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</si>
  <si>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11-3061</t>
  </si>
  <si>
    <t>Purchasing Managers</t>
  </si>
  <si>
    <t>Education and Childcare Administrators, Preschool and Daycare</t>
  </si>
  <si>
    <t>Education Administrators, Kindergarten through Secondary</t>
  </si>
  <si>
    <t>11-9033</t>
  </si>
  <si>
    <t>Education Administrators, Postsecondary</t>
  </si>
  <si>
    <t>Compliance Officers</t>
  </si>
  <si>
    <t>13-1141</t>
  </si>
  <si>
    <t>Compensation, Benefits, and Job Analysis Specialists</t>
  </si>
  <si>
    <t>15-1211</t>
  </si>
  <si>
    <t>15-1231</t>
  </si>
  <si>
    <t>15-1232</t>
  </si>
  <si>
    <t>15-1244</t>
  </si>
  <si>
    <t>17-2071</t>
  </si>
  <si>
    <t>Electrical Engineers</t>
  </si>
  <si>
    <t>17-3022</t>
  </si>
  <si>
    <t>Civil Engineering Technologists and Technicians</t>
  </si>
  <si>
    <t>Electrical and Electronic Engineering Technologists and Technicians</t>
  </si>
  <si>
    <t>19-5011</t>
  </si>
  <si>
    <t>19-5012</t>
  </si>
  <si>
    <t>Community and Social Service Occupations</t>
  </si>
  <si>
    <t>21-1012</t>
  </si>
  <si>
    <t>Educational, Guidance, and Career Counselors and Advisors</t>
  </si>
  <si>
    <t>Educational Instruction and Library Occupations</t>
  </si>
  <si>
    <t>25-2012</t>
  </si>
  <si>
    <t>Kindergarten Teachers, Except Special Education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</si>
  <si>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</si>
  <si>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</si>
  <si>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</si>
  <si>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</si>
  <si>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</si>
  <si>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</si>
  <si>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</si>
  <si>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</si>
  <si>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</si>
  <si>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</si>
  <si>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</si>
  <si>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</si>
  <si>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</si>
  <si>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</si>
  <si>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</si>
  <si>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35-2015</t>
  </si>
  <si>
    <t>Cooks, Short Order</t>
  </si>
  <si>
    <t>35-3023</t>
  </si>
  <si>
    <t>Fast Food and Counter Workers</t>
  </si>
  <si>
    <t>First-Line Supervisors of Landscaping, Lawn Service, and Groundskeeping Workers</t>
  </si>
  <si>
    <t>Animal Caretakers</t>
  </si>
  <si>
    <t>39-3091</t>
  </si>
  <si>
    <t>Amusement and Recreation Attendants</t>
  </si>
  <si>
    <t>Exercise Trainers and Group Fitness Instructors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</si>
  <si>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</si>
  <si>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</si>
  <si>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</si>
  <si>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</si>
  <si>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First-Line Supervisors of Office and Administrative Support Workers</t>
  </si>
  <si>
    <t>Billing and Posting Clerks</t>
  </si>
  <si>
    <t>43-3061</t>
  </si>
  <si>
    <t>Procurement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</si>
  <si>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</si>
  <si>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</si>
  <si>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</si>
  <si>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45-2092</t>
  </si>
  <si>
    <t>Farmworkers and Laborers, Crop, Nursery, and Greenhouse</t>
  </si>
  <si>
    <t>First-Line Supervisors of Construction Trades and Extraction Workers</t>
  </si>
  <si>
    <t>49-9044</t>
  </si>
  <si>
    <t>Millwrights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</si>
  <si>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</si>
  <si>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</si>
  <si>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</si>
  <si>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</si>
  <si>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</si>
  <si>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11-9041</t>
  </si>
  <si>
    <t>Architectural and Engineering Managers</t>
  </si>
  <si>
    <t>13-1131</t>
  </si>
  <si>
    <t>Fundraisers</t>
  </si>
  <si>
    <t>15-1241</t>
  </si>
  <si>
    <t>Computer Network Architects</t>
  </si>
  <si>
    <t>19-1031</t>
  </si>
  <si>
    <t>Conservation Scientists</t>
  </si>
  <si>
    <t>21-1023</t>
  </si>
  <si>
    <t>Mental Health and Substance Abuse Social Workers</t>
  </si>
  <si>
    <t>21-1099</t>
  </si>
  <si>
    <t>Community and Social Service Specialists, All Other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</si>
  <si>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</si>
  <si>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</si>
  <si>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</si>
  <si>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</si>
  <si>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29-2034</t>
  </si>
  <si>
    <t>Radiologic Technologists and Technicians</t>
  </si>
  <si>
    <t>29-2057</t>
  </si>
  <si>
    <t>Ophthalmic Medical Technicians</t>
  </si>
  <si>
    <t>29-2081</t>
  </si>
  <si>
    <t>Opticians, Dispensing</t>
  </si>
  <si>
    <t>37-3012</t>
  </si>
  <si>
    <t>Pesticide Handlers, Sprayers, and Applicators, Vegetation</t>
  </si>
  <si>
    <t>43-6013</t>
  </si>
  <si>
    <t>Medical Secretaries and Administrative Assistants</t>
  </si>
  <si>
    <t>43-9041</t>
  </si>
  <si>
    <t>Insurance Claims and Policy Processing Clerks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</si>
  <si>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</si>
  <si>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</si>
  <si>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</si>
  <si>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</si>
  <si>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</si>
  <si>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</si>
  <si>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</si>
  <si>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</si>
  <si>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</si>
  <si>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</si>
  <si>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13-1111</t>
  </si>
  <si>
    <t>Management Analysts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</si>
  <si>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</si>
  <si>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</si>
  <si>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</si>
  <si>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</si>
  <si>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</si>
  <si>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</si>
  <si>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</si>
  <si>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</si>
  <si>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</si>
  <si>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</si>
  <si>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</si>
  <si>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</si>
  <si>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</si>
  <si>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</si>
  <si>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15-2031</t>
  </si>
  <si>
    <t>Operations Research Analysts</t>
  </si>
  <si>
    <t>17-2199</t>
  </si>
  <si>
    <t>Engineers, All Other</t>
  </si>
  <si>
    <t>17-3011</t>
  </si>
  <si>
    <t>Architectural and Civil Drafters</t>
  </si>
  <si>
    <t>19-4031</t>
  </si>
  <si>
    <t>Chemical Technicians</t>
  </si>
  <si>
    <t>21-2011</t>
  </si>
  <si>
    <t>Clergy</t>
  </si>
  <si>
    <t>23-2093</t>
  </si>
  <si>
    <t>Title Examiners, Abstractors, and Searchers</t>
  </si>
  <si>
    <t>25-1072</t>
  </si>
  <si>
    <t>Nursing Instructors and Teachers, Postsecondary</t>
  </si>
  <si>
    <t>25-1121</t>
  </si>
  <si>
    <t>Art, Drama, and Music Teachers, Postsecondary</t>
  </si>
  <si>
    <t>25-2032</t>
  </si>
  <si>
    <t>Career/Technical Education Teachers, Secondary School</t>
  </si>
  <si>
    <t>25-2057</t>
  </si>
  <si>
    <t>Special Education Teachers, Middle School</t>
  </si>
  <si>
    <t>25-2059</t>
  </si>
  <si>
    <t>Special Education Teachers, All Other</t>
  </si>
  <si>
    <t>25-3041</t>
  </si>
  <si>
    <t>Tutors</t>
  </si>
  <si>
    <t>27-2012</t>
  </si>
  <si>
    <t>Producers and Directors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</si>
  <si>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</si>
  <si>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</si>
  <si>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</si>
  <si>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</si>
  <si>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</si>
  <si>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</si>
  <si>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27-4012</t>
  </si>
  <si>
    <t>Broadcast Technicians</t>
  </si>
  <si>
    <t>27-4021</t>
  </si>
  <si>
    <t>Photographers</t>
  </si>
  <si>
    <t>29-1071</t>
  </si>
  <si>
    <t>Physician Assistants</t>
  </si>
  <si>
    <t>29-1211</t>
  </si>
  <si>
    <t>Anesthesiologists</t>
  </si>
  <si>
    <t>29-1215</t>
  </si>
  <si>
    <t>Family Medicine Physicians</t>
  </si>
  <si>
    <t>29-2072</t>
  </si>
  <si>
    <t>Medical Records Specialists</t>
  </si>
  <si>
    <t>29-9091</t>
  </si>
  <si>
    <t>Athletic Trainers</t>
  </si>
  <si>
    <t>31-9095</t>
  </si>
  <si>
    <t>Pharmacy Aides</t>
  </si>
  <si>
    <t>31-9099</t>
  </si>
  <si>
    <t>Healthcare Support Workers, All Other</t>
  </si>
  <si>
    <t>33-1021</t>
  </si>
  <si>
    <t>First-Line Supervisors of Firefighting and Prevention Workers</t>
  </si>
  <si>
    <t>33-9092</t>
  </si>
  <si>
    <t>Lifeguards, Ski Patrol, and Other Recreational Protective Service Workers</t>
  </si>
  <si>
    <t>35-1011</t>
  </si>
  <si>
    <t>Chefs and Head Cooks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</si>
  <si>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</si>
  <si>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</si>
  <si>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</si>
  <si>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</si>
  <si>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</si>
  <si>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</si>
  <si>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41-4011</t>
  </si>
  <si>
    <t>Sales Representatives, Wholesale and Manufacturing, Technical and Scientific Products</t>
  </si>
  <si>
    <t>41-9022</t>
  </si>
  <si>
    <t>Real Estate Sales Agents</t>
  </si>
  <si>
    <t>43-3099</t>
  </si>
  <si>
    <t>Financial Clerks, All Other</t>
  </si>
  <si>
    <t>43-5041</t>
  </si>
  <si>
    <t>Meter Readers, Utilities</t>
  </si>
  <si>
    <t>47-2021</t>
  </si>
  <si>
    <t>Brickmasons and Blockmasons</t>
  </si>
  <si>
    <t>47-4071</t>
  </si>
  <si>
    <t>Septic Tank Servicers and Sewer Pipe Cleaners</t>
  </si>
  <si>
    <t>49-3053</t>
  </si>
  <si>
    <t>Outdoor Power Equipment and Other Small Engine Mechanics</t>
  </si>
  <si>
    <t>49-9011</t>
  </si>
  <si>
    <t>Mechanical Door Repairers</t>
  </si>
  <si>
    <t>51-2090</t>
  </si>
  <si>
    <t>Miscellaneous Assemblers and Fabricators</t>
  </si>
  <si>
    <t>51-3011</t>
  </si>
  <si>
    <t>Bakers</t>
  </si>
  <si>
    <t>51-3099</t>
  </si>
  <si>
    <t>Food Processing Workers, All Other</t>
  </si>
  <si>
    <t>51-4081</t>
  </si>
  <si>
    <t>Multiple Machine Tool Setters, Operators, and Tenders, Metal and Plastic</t>
  </si>
  <si>
    <t>51-5113</t>
  </si>
  <si>
    <t>Print Binding and Finishing Workers</t>
  </si>
  <si>
    <t>51-9051</t>
  </si>
  <si>
    <t>Furnace, Kiln, Oven, Drier, and Kettle Operators and Tenders</t>
  </si>
  <si>
    <t>51-9124</t>
  </si>
  <si>
    <t>Coating, Painting, and Spraying Machine Setters, Operators, and Tenders</t>
  </si>
  <si>
    <t>51-9199</t>
  </si>
  <si>
    <t>Production Workers, All Other</t>
  </si>
  <si>
    <t>53-3051</t>
  </si>
  <si>
    <t>Bus Drivers, School</t>
  </si>
  <si>
    <t>53-6031</t>
  </si>
  <si>
    <t>Automotive and Watercraft Service Attendants</t>
  </si>
  <si>
    <t>53-7063</t>
  </si>
  <si>
    <t>Machine Feeders and Offbearers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</si>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</sst>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:A2"/>
    </sheetView>
  </sheetViews>
  <sheetFormatPr defaultColWidth="8.8515625" defaultRowHeight="15"/>
  <cols>
    <col min="1" max="1" width="7.57421875" style="11" bestFit="1" customWidth="1"/>
    <col min="2" max="2" width="74.0039062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8.8515625" style="1" customWidth="1"/>
  </cols>
  <sheetData>
    <row r="1" spans="1:8" ht="15">
      <c r="A1" s="9" t="s">
        <v>360</v>
      </c>
      <c r="B1" s="8" t="s">
        <v>353</v>
      </c>
      <c r="C1" s="6" t="s">
        <v>354</v>
      </c>
      <c r="D1" s="7"/>
      <c r="E1" s="6" t="s">
        <v>355</v>
      </c>
      <c r="F1" s="7"/>
      <c r="G1" s="6" t="s">
        <v>356</v>
      </c>
      <c r="H1" s="7"/>
    </row>
    <row r="2" spans="1:8" ht="12">
      <c r="A2" s="8"/>
      <c r="B2" s="8"/>
      <c r="C2" s="2" t="s">
        <v>357</v>
      </c>
      <c r="D2" s="3" t="s">
        <v>358</v>
      </c>
      <c r="E2" s="2" t="s">
        <v>357</v>
      </c>
      <c r="F2" s="3" t="s">
        <v>358</v>
      </c>
      <c r="G2" s="2" t="s">
        <v>357</v>
      </c>
      <c r="H2" s="3" t="s">
        <v>358</v>
      </c>
    </row>
    <row r="3" spans="1:8" ht="12">
      <c r="A3" s="10" t="s">
        <v>0</v>
      </c>
      <c r="B3" s="10" t="s">
        <v>1</v>
      </c>
      <c r="C3" s="4">
        <v>13.41</v>
      </c>
      <c r="D3" s="5">
        <v>27886</v>
      </c>
      <c r="E3" s="4">
        <v>22.61</v>
      </c>
      <c r="F3" s="5">
        <v>47035</v>
      </c>
      <c r="G3" s="4">
        <v>32.78</v>
      </c>
      <c r="H3" s="5">
        <v>68201</v>
      </c>
    </row>
    <row r="4" spans="1:8" ht="12">
      <c r="A4" s="10" t="s">
        <v>2</v>
      </c>
      <c r="B4" s="10" t="s">
        <v>3</v>
      </c>
      <c r="C4" s="4">
        <v>26.17</v>
      </c>
      <c r="D4" s="5">
        <v>54435</v>
      </c>
      <c r="E4" s="4">
        <v>47.1</v>
      </c>
      <c r="F4" s="5">
        <v>97977</v>
      </c>
      <c r="G4" s="4">
        <v>65.08</v>
      </c>
      <c r="H4" s="5">
        <v>135369</v>
      </c>
    </row>
    <row r="5" spans="1:8" ht="12">
      <c r="A5" s="10" t="s">
        <v>4</v>
      </c>
      <c r="B5" s="10" t="s">
        <v>5</v>
      </c>
      <c r="C5" s="4">
        <v>38.75</v>
      </c>
      <c r="D5" s="5">
        <v>80611</v>
      </c>
      <c r="E5" s="4">
        <v>63.1</v>
      </c>
      <c r="F5" s="5">
        <v>131248</v>
      </c>
      <c r="G5" s="4">
        <v>115.06</v>
      </c>
      <c r="H5" s="5">
        <v>239330</v>
      </c>
    </row>
    <row r="6" spans="1:8" ht="12">
      <c r="A6" s="10" t="s">
        <v>6</v>
      </c>
      <c r="B6" s="10" t="s">
        <v>7</v>
      </c>
      <c r="C6" s="4">
        <v>22.49</v>
      </c>
      <c r="D6" s="5">
        <v>46774</v>
      </c>
      <c r="E6" s="4">
        <v>46</v>
      </c>
      <c r="F6" s="5">
        <v>95683</v>
      </c>
      <c r="G6" s="4">
        <v>70.85</v>
      </c>
      <c r="H6" s="5">
        <v>147369</v>
      </c>
    </row>
    <row r="7" spans="1:8" ht="12">
      <c r="A7" s="10" t="s">
        <v>8</v>
      </c>
      <c r="B7" s="10" t="s">
        <v>9</v>
      </c>
      <c r="C7" s="4" t="s">
        <v>359</v>
      </c>
      <c r="D7" s="5" t="s">
        <v>359</v>
      </c>
      <c r="E7" s="4" t="s">
        <v>359</v>
      </c>
      <c r="F7" s="5" t="s">
        <v>359</v>
      </c>
      <c r="G7" s="4" t="s">
        <v>359</v>
      </c>
      <c r="H7" s="5" t="s">
        <v>359</v>
      </c>
    </row>
    <row r="8" spans="1:8" ht="12">
      <c r="A8" s="10" t="s">
        <v>10</v>
      </c>
      <c r="B8" s="10" t="s">
        <v>11</v>
      </c>
      <c r="C8" s="4">
        <v>31.95</v>
      </c>
      <c r="D8" s="5">
        <v>66457</v>
      </c>
      <c r="E8" s="4">
        <v>58.53</v>
      </c>
      <c r="F8" s="5">
        <v>121756</v>
      </c>
      <c r="G8" s="4">
        <v>72.72</v>
      </c>
      <c r="H8" s="5">
        <v>151270</v>
      </c>
    </row>
    <row r="9" spans="1:8" ht="12">
      <c r="A9" s="10" t="s">
        <v>12</v>
      </c>
      <c r="B9" s="10" t="s">
        <v>13</v>
      </c>
      <c r="C9" s="4">
        <v>29.17</v>
      </c>
      <c r="D9" s="5">
        <v>60681</v>
      </c>
      <c r="E9" s="4">
        <v>51.4</v>
      </c>
      <c r="F9" s="5">
        <v>106897</v>
      </c>
      <c r="G9" s="4">
        <v>78.82</v>
      </c>
      <c r="H9" s="5">
        <v>163954</v>
      </c>
    </row>
    <row r="10" spans="1:8" ht="12">
      <c r="A10" s="10" t="s">
        <v>460</v>
      </c>
      <c r="B10" s="10" t="s">
        <v>461</v>
      </c>
      <c r="C10" s="4">
        <v>27.3</v>
      </c>
      <c r="D10" s="5">
        <v>56792</v>
      </c>
      <c r="E10" s="4">
        <v>57.35</v>
      </c>
      <c r="F10" s="5">
        <v>119288</v>
      </c>
      <c r="G10" s="4">
        <v>72.34</v>
      </c>
      <c r="H10" s="5">
        <v>150473</v>
      </c>
    </row>
    <row r="11" spans="1:8" ht="12">
      <c r="A11" s="10" t="s">
        <v>462</v>
      </c>
      <c r="B11" s="10" t="s">
        <v>463</v>
      </c>
      <c r="C11" s="4">
        <v>21.13</v>
      </c>
      <c r="D11" s="5">
        <v>43952</v>
      </c>
      <c r="E11" s="4">
        <v>42.96</v>
      </c>
      <c r="F11" s="5">
        <v>89356</v>
      </c>
      <c r="G11" s="4">
        <v>56.92</v>
      </c>
      <c r="H11" s="5">
        <v>118396</v>
      </c>
    </row>
    <row r="12" spans="1:8" ht="12">
      <c r="A12" s="10" t="s">
        <v>464</v>
      </c>
      <c r="B12" s="10" t="s">
        <v>465</v>
      </c>
      <c r="C12" s="4">
        <v>25.73</v>
      </c>
      <c r="D12" s="5">
        <v>53534</v>
      </c>
      <c r="E12" s="4">
        <v>44.61</v>
      </c>
      <c r="F12" s="5">
        <v>92800</v>
      </c>
      <c r="G12" s="4">
        <v>52.52</v>
      </c>
      <c r="H12" s="5">
        <v>109248</v>
      </c>
    </row>
    <row r="13" spans="1:8" ht="12">
      <c r="A13" s="10" t="s">
        <v>14</v>
      </c>
      <c r="B13" s="10" t="s">
        <v>15</v>
      </c>
      <c r="C13" s="4">
        <v>40.27</v>
      </c>
      <c r="D13" s="5">
        <v>83755</v>
      </c>
      <c r="E13" s="4">
        <v>59.94</v>
      </c>
      <c r="F13" s="5">
        <v>124677</v>
      </c>
      <c r="G13" s="4">
        <v>70.75</v>
      </c>
      <c r="H13" s="5">
        <v>147144</v>
      </c>
    </row>
    <row r="14" spans="1:8" ht="12">
      <c r="A14" s="10" t="s">
        <v>16</v>
      </c>
      <c r="B14" s="10" t="s">
        <v>17</v>
      </c>
      <c r="C14" s="4">
        <v>32.46</v>
      </c>
      <c r="D14" s="5">
        <v>67523</v>
      </c>
      <c r="E14" s="4">
        <v>51.5</v>
      </c>
      <c r="F14" s="5">
        <v>107124</v>
      </c>
      <c r="G14" s="4">
        <v>68.27</v>
      </c>
      <c r="H14" s="5">
        <v>141998</v>
      </c>
    </row>
    <row r="15" spans="1:8" ht="12">
      <c r="A15" s="10" t="s">
        <v>18</v>
      </c>
      <c r="B15" s="10" t="s">
        <v>19</v>
      </c>
      <c r="C15" s="4">
        <v>38.06</v>
      </c>
      <c r="D15" s="5">
        <v>79170</v>
      </c>
      <c r="E15" s="4">
        <v>47.1</v>
      </c>
      <c r="F15" s="5">
        <v>97977</v>
      </c>
      <c r="G15" s="4">
        <v>56.9</v>
      </c>
      <c r="H15" s="5">
        <v>118354</v>
      </c>
    </row>
    <row r="16" spans="1:8" ht="12">
      <c r="A16" s="10" t="s">
        <v>361</v>
      </c>
      <c r="B16" s="10" t="s">
        <v>362</v>
      </c>
      <c r="C16" s="4">
        <v>54.49</v>
      </c>
      <c r="D16" s="5">
        <v>113322</v>
      </c>
      <c r="E16" s="4">
        <v>76.42</v>
      </c>
      <c r="F16" s="5">
        <v>158952</v>
      </c>
      <c r="G16" s="4">
        <v>80.02</v>
      </c>
      <c r="H16" s="5">
        <v>166436</v>
      </c>
    </row>
    <row r="17" spans="1:8" ht="12">
      <c r="A17" s="10" t="s">
        <v>20</v>
      </c>
      <c r="B17" s="10" t="s">
        <v>21</v>
      </c>
      <c r="C17" s="4">
        <v>27.65</v>
      </c>
      <c r="D17" s="5">
        <v>57517</v>
      </c>
      <c r="E17" s="4">
        <v>46.84</v>
      </c>
      <c r="F17" s="5">
        <v>97417</v>
      </c>
      <c r="G17" s="4">
        <v>63.99</v>
      </c>
      <c r="H17" s="5">
        <v>133104</v>
      </c>
    </row>
    <row r="18" spans="1:8" ht="12">
      <c r="A18" s="10" t="s">
        <v>22</v>
      </c>
      <c r="B18" s="10" t="s">
        <v>23</v>
      </c>
      <c r="C18" s="4">
        <v>30.82</v>
      </c>
      <c r="D18" s="5">
        <v>64107</v>
      </c>
      <c r="E18" s="4">
        <v>40.6</v>
      </c>
      <c r="F18" s="5">
        <v>84465</v>
      </c>
      <c r="G18" s="4">
        <v>54.71</v>
      </c>
      <c r="H18" s="5">
        <v>113808</v>
      </c>
    </row>
    <row r="19" spans="1:8" ht="12">
      <c r="A19" s="10" t="s">
        <v>24</v>
      </c>
      <c r="B19" s="10" t="s">
        <v>25</v>
      </c>
      <c r="C19" s="4">
        <v>32.52</v>
      </c>
      <c r="D19" s="5">
        <v>67637</v>
      </c>
      <c r="E19" s="4">
        <v>48.08</v>
      </c>
      <c r="F19" s="5">
        <v>100008</v>
      </c>
      <c r="G19" s="4">
        <v>60.07</v>
      </c>
      <c r="H19" s="5">
        <v>124946</v>
      </c>
    </row>
    <row r="20" spans="1:8" ht="12">
      <c r="A20" s="10" t="s">
        <v>26</v>
      </c>
      <c r="B20" s="10" t="s">
        <v>363</v>
      </c>
      <c r="C20" s="4">
        <v>16.5</v>
      </c>
      <c r="D20" s="5">
        <v>34313</v>
      </c>
      <c r="E20" s="4">
        <v>18.67</v>
      </c>
      <c r="F20" s="5">
        <v>38843</v>
      </c>
      <c r="G20" s="4">
        <v>25.43</v>
      </c>
      <c r="H20" s="5">
        <v>52883</v>
      </c>
    </row>
    <row r="21" spans="1:8" ht="12">
      <c r="A21" s="10" t="s">
        <v>27</v>
      </c>
      <c r="B21" s="10" t="s">
        <v>364</v>
      </c>
      <c r="C21" s="4" t="s">
        <v>359</v>
      </c>
      <c r="D21" s="5" t="s">
        <v>359</v>
      </c>
      <c r="E21" s="4" t="s">
        <v>359</v>
      </c>
      <c r="F21" s="5" t="s">
        <v>359</v>
      </c>
      <c r="G21" s="4" t="s">
        <v>359</v>
      </c>
      <c r="H21" s="5" t="s">
        <v>359</v>
      </c>
    </row>
    <row r="22" spans="1:8" ht="12">
      <c r="A22" s="10" t="s">
        <v>365</v>
      </c>
      <c r="B22" s="10" t="s">
        <v>366</v>
      </c>
      <c r="C22" s="4">
        <v>23.36</v>
      </c>
      <c r="D22" s="5">
        <v>48584</v>
      </c>
      <c r="E22" s="4">
        <v>29.81</v>
      </c>
      <c r="F22" s="5">
        <v>62006</v>
      </c>
      <c r="G22" s="4">
        <v>40.47</v>
      </c>
      <c r="H22" s="5">
        <v>84173</v>
      </c>
    </row>
    <row r="23" spans="1:8" ht="12">
      <c r="A23" s="10" t="s">
        <v>432</v>
      </c>
      <c r="B23" s="10" t="s">
        <v>433</v>
      </c>
      <c r="C23" s="4">
        <v>53.04</v>
      </c>
      <c r="D23" s="5">
        <v>110334</v>
      </c>
      <c r="E23" s="4">
        <v>75.19</v>
      </c>
      <c r="F23" s="5">
        <v>156396</v>
      </c>
      <c r="G23" s="4">
        <v>87.76</v>
      </c>
      <c r="H23" s="5">
        <v>182545</v>
      </c>
    </row>
    <row r="24" spans="1:8" ht="12">
      <c r="A24" s="10" t="s">
        <v>28</v>
      </c>
      <c r="B24" s="10" t="s">
        <v>29</v>
      </c>
      <c r="C24" s="4">
        <v>15.71</v>
      </c>
      <c r="D24" s="5">
        <v>32686</v>
      </c>
      <c r="E24" s="4">
        <v>23.02</v>
      </c>
      <c r="F24" s="5">
        <v>47875</v>
      </c>
      <c r="G24" s="4">
        <v>28.65</v>
      </c>
      <c r="H24" s="5">
        <v>59600</v>
      </c>
    </row>
    <row r="25" spans="1:8" ht="12">
      <c r="A25" s="10" t="s">
        <v>30</v>
      </c>
      <c r="B25" s="10" t="s">
        <v>31</v>
      </c>
      <c r="C25" s="4">
        <v>34.06</v>
      </c>
      <c r="D25" s="5">
        <v>70845</v>
      </c>
      <c r="E25" s="4">
        <v>46.39</v>
      </c>
      <c r="F25" s="5">
        <v>96491</v>
      </c>
      <c r="G25" s="4">
        <v>63.23</v>
      </c>
      <c r="H25" s="5">
        <v>131507</v>
      </c>
    </row>
    <row r="26" spans="1:8" ht="12">
      <c r="A26" s="10" t="s">
        <v>32</v>
      </c>
      <c r="B26" s="10" t="s">
        <v>33</v>
      </c>
      <c r="C26" s="4">
        <v>14.47</v>
      </c>
      <c r="D26" s="5">
        <v>30096</v>
      </c>
      <c r="E26" s="4">
        <v>19.02</v>
      </c>
      <c r="F26" s="5">
        <v>39560</v>
      </c>
      <c r="G26" s="4">
        <v>27.53</v>
      </c>
      <c r="H26" s="5">
        <v>57258</v>
      </c>
    </row>
    <row r="27" spans="1:8" ht="12">
      <c r="A27" s="10" t="s">
        <v>34</v>
      </c>
      <c r="B27" s="10" t="s">
        <v>35</v>
      </c>
      <c r="C27" s="4">
        <v>22.75</v>
      </c>
      <c r="D27" s="5">
        <v>47312</v>
      </c>
      <c r="E27" s="4">
        <v>35.56</v>
      </c>
      <c r="F27" s="5">
        <v>73956</v>
      </c>
      <c r="G27" s="4">
        <v>39.43</v>
      </c>
      <c r="H27" s="5">
        <v>82019</v>
      </c>
    </row>
    <row r="28" spans="1:8" ht="12">
      <c r="A28" s="10" t="s">
        <v>466</v>
      </c>
      <c r="B28" s="10" t="s">
        <v>467</v>
      </c>
      <c r="C28" s="4">
        <v>27.23</v>
      </c>
      <c r="D28" s="5">
        <v>56632</v>
      </c>
      <c r="E28" s="4">
        <v>47.19</v>
      </c>
      <c r="F28" s="5">
        <v>98155</v>
      </c>
      <c r="G28" s="4">
        <v>62.36</v>
      </c>
      <c r="H28" s="5">
        <v>129719</v>
      </c>
    </row>
    <row r="29" spans="1:8" ht="12">
      <c r="A29" s="10" t="s">
        <v>36</v>
      </c>
      <c r="B29" s="10" t="s">
        <v>37</v>
      </c>
      <c r="C29" s="4">
        <v>20.24</v>
      </c>
      <c r="D29" s="5">
        <v>42080</v>
      </c>
      <c r="E29" s="4">
        <v>31.42</v>
      </c>
      <c r="F29" s="5">
        <v>65358</v>
      </c>
      <c r="G29" s="4">
        <v>45.34</v>
      </c>
      <c r="H29" s="5">
        <v>94305</v>
      </c>
    </row>
    <row r="30" spans="1:8" ht="12">
      <c r="A30" s="10" t="s">
        <v>38</v>
      </c>
      <c r="B30" s="10" t="s">
        <v>39</v>
      </c>
      <c r="C30" s="4">
        <v>24.82</v>
      </c>
      <c r="D30" s="5">
        <v>51617</v>
      </c>
      <c r="E30" s="4">
        <v>39.02</v>
      </c>
      <c r="F30" s="5">
        <v>81168</v>
      </c>
      <c r="G30" s="4">
        <v>57.45</v>
      </c>
      <c r="H30" s="5">
        <v>119494</v>
      </c>
    </row>
    <row r="31" spans="1:8" ht="12">
      <c r="A31" s="10" t="s">
        <v>40</v>
      </c>
      <c r="B31" s="10" t="s">
        <v>41</v>
      </c>
      <c r="C31" s="4">
        <v>22.99</v>
      </c>
      <c r="D31" s="5">
        <v>47803</v>
      </c>
      <c r="E31" s="4">
        <v>30.48</v>
      </c>
      <c r="F31" s="5">
        <v>63403</v>
      </c>
      <c r="G31" s="4">
        <v>35.09</v>
      </c>
      <c r="H31" s="5">
        <v>72980</v>
      </c>
    </row>
    <row r="32" spans="1:8" ht="12">
      <c r="A32" s="10" t="s">
        <v>42</v>
      </c>
      <c r="B32" s="10" t="s">
        <v>367</v>
      </c>
      <c r="C32" s="4">
        <v>19.11</v>
      </c>
      <c r="D32" s="5">
        <v>39745</v>
      </c>
      <c r="E32" s="4">
        <v>31.42</v>
      </c>
      <c r="F32" s="5">
        <v>65358</v>
      </c>
      <c r="G32" s="4">
        <v>40.3</v>
      </c>
      <c r="H32" s="5">
        <v>83810</v>
      </c>
    </row>
    <row r="33" spans="1:8" ht="12">
      <c r="A33" s="10" t="s">
        <v>43</v>
      </c>
      <c r="B33" s="10" t="s">
        <v>44</v>
      </c>
      <c r="C33" s="4">
        <v>25.04</v>
      </c>
      <c r="D33" s="5">
        <v>52099</v>
      </c>
      <c r="E33" s="4">
        <v>37.31</v>
      </c>
      <c r="F33" s="5">
        <v>77604</v>
      </c>
      <c r="G33" s="4">
        <v>46.73</v>
      </c>
      <c r="H33" s="5">
        <v>97194</v>
      </c>
    </row>
    <row r="34" spans="1:8" ht="12">
      <c r="A34" s="10" t="s">
        <v>45</v>
      </c>
      <c r="B34" s="10" t="s">
        <v>46</v>
      </c>
      <c r="C34" s="4">
        <v>19.06</v>
      </c>
      <c r="D34" s="5">
        <v>39658</v>
      </c>
      <c r="E34" s="4">
        <v>27.69</v>
      </c>
      <c r="F34" s="5">
        <v>57601</v>
      </c>
      <c r="G34" s="4">
        <v>35.89</v>
      </c>
      <c r="H34" s="5">
        <v>74642</v>
      </c>
    </row>
    <row r="35" spans="1:8" ht="12">
      <c r="A35" s="10" t="s">
        <v>47</v>
      </c>
      <c r="B35" s="10" t="s">
        <v>48</v>
      </c>
      <c r="C35" s="4">
        <v>11.48</v>
      </c>
      <c r="D35" s="5">
        <v>23877</v>
      </c>
      <c r="E35" s="4">
        <v>30.86</v>
      </c>
      <c r="F35" s="5">
        <v>64191</v>
      </c>
      <c r="G35" s="4">
        <v>35.99</v>
      </c>
      <c r="H35" s="5">
        <v>74853</v>
      </c>
    </row>
    <row r="36" spans="1:8" ht="12">
      <c r="A36" s="10" t="s">
        <v>49</v>
      </c>
      <c r="B36" s="10" t="s">
        <v>50</v>
      </c>
      <c r="C36" s="4">
        <v>27.3</v>
      </c>
      <c r="D36" s="5">
        <v>56774</v>
      </c>
      <c r="E36" s="4">
        <v>35.63</v>
      </c>
      <c r="F36" s="5">
        <v>74113</v>
      </c>
      <c r="G36" s="4">
        <v>42.72</v>
      </c>
      <c r="H36" s="5">
        <v>88845</v>
      </c>
    </row>
    <row r="37" spans="1:8" ht="12">
      <c r="A37" s="10" t="s">
        <v>468</v>
      </c>
      <c r="B37" s="10" t="s">
        <v>469</v>
      </c>
      <c r="C37" s="4">
        <v>30.71</v>
      </c>
      <c r="D37" s="5">
        <v>63883</v>
      </c>
      <c r="E37" s="4">
        <v>49.27</v>
      </c>
      <c r="F37" s="5">
        <v>102466</v>
      </c>
      <c r="G37" s="4">
        <v>65.73</v>
      </c>
      <c r="H37" s="5">
        <v>136727</v>
      </c>
    </row>
    <row r="38" spans="1:8" ht="12">
      <c r="A38" s="10" t="s">
        <v>470</v>
      </c>
      <c r="B38" s="10" t="s">
        <v>471</v>
      </c>
      <c r="C38" s="4">
        <v>28.78</v>
      </c>
      <c r="D38" s="5">
        <v>59865</v>
      </c>
      <c r="E38" s="4">
        <v>46.79</v>
      </c>
      <c r="F38" s="5">
        <v>97337</v>
      </c>
      <c r="G38" s="4">
        <v>57.64</v>
      </c>
      <c r="H38" s="5">
        <v>119877</v>
      </c>
    </row>
    <row r="39" spans="1:8" ht="12">
      <c r="A39" s="10" t="s">
        <v>434</v>
      </c>
      <c r="B39" s="10" t="s">
        <v>435</v>
      </c>
      <c r="C39" s="4">
        <v>19.42</v>
      </c>
      <c r="D39" s="5">
        <v>40388</v>
      </c>
      <c r="E39" s="4">
        <v>29.73</v>
      </c>
      <c r="F39" s="5">
        <v>61829</v>
      </c>
      <c r="G39" s="4">
        <v>32.61</v>
      </c>
      <c r="H39" s="5">
        <v>67845</v>
      </c>
    </row>
    <row r="40" spans="1:8" ht="12">
      <c r="A40" s="10" t="s">
        <v>368</v>
      </c>
      <c r="B40" s="10" t="s">
        <v>369</v>
      </c>
      <c r="C40" s="4">
        <v>18.84</v>
      </c>
      <c r="D40" s="5">
        <v>39183</v>
      </c>
      <c r="E40" s="4">
        <v>18.85</v>
      </c>
      <c r="F40" s="5">
        <v>39200</v>
      </c>
      <c r="G40" s="4">
        <v>24.64</v>
      </c>
      <c r="H40" s="5">
        <v>51249</v>
      </c>
    </row>
    <row r="41" spans="1:8" ht="12">
      <c r="A41" s="10" t="s">
        <v>51</v>
      </c>
      <c r="B41" s="10" t="s">
        <v>52</v>
      </c>
      <c r="C41" s="4">
        <v>14.62</v>
      </c>
      <c r="D41" s="5">
        <v>30419</v>
      </c>
      <c r="E41" s="4">
        <v>24.72</v>
      </c>
      <c r="F41" s="5">
        <v>51403</v>
      </c>
      <c r="G41" s="4">
        <v>32.89</v>
      </c>
      <c r="H41" s="5">
        <v>68411</v>
      </c>
    </row>
    <row r="42" spans="1:8" ht="12">
      <c r="A42" s="10" t="s">
        <v>53</v>
      </c>
      <c r="B42" s="10" t="s">
        <v>54</v>
      </c>
      <c r="C42" s="4">
        <v>16.38</v>
      </c>
      <c r="D42" s="5">
        <v>34077</v>
      </c>
      <c r="E42" s="4">
        <v>24.13</v>
      </c>
      <c r="F42" s="5">
        <v>50194</v>
      </c>
      <c r="G42" s="4">
        <v>32.59</v>
      </c>
      <c r="H42" s="5">
        <v>67793</v>
      </c>
    </row>
    <row r="43" spans="1:8" ht="12">
      <c r="A43" s="10" t="s">
        <v>472</v>
      </c>
      <c r="B43" s="10" t="s">
        <v>473</v>
      </c>
      <c r="C43" s="4">
        <v>22.57</v>
      </c>
      <c r="D43" s="5">
        <v>46955</v>
      </c>
      <c r="E43" s="4">
        <v>34.83</v>
      </c>
      <c r="F43" s="5">
        <v>72449</v>
      </c>
      <c r="G43" s="4">
        <v>44.99</v>
      </c>
      <c r="H43" s="5">
        <v>93576</v>
      </c>
    </row>
    <row r="44" spans="1:8" ht="12">
      <c r="A44" s="10" t="s">
        <v>55</v>
      </c>
      <c r="B44" s="10" t="s">
        <v>56</v>
      </c>
      <c r="C44" s="4">
        <v>21.63</v>
      </c>
      <c r="D44" s="5">
        <v>44980</v>
      </c>
      <c r="E44" s="4">
        <v>30.71</v>
      </c>
      <c r="F44" s="5">
        <v>63869</v>
      </c>
      <c r="G44" s="4">
        <v>39.49</v>
      </c>
      <c r="H44" s="5">
        <v>82151</v>
      </c>
    </row>
    <row r="45" spans="1:8" ht="12">
      <c r="A45" s="10" t="s">
        <v>474</v>
      </c>
      <c r="B45" s="10" t="s">
        <v>475</v>
      </c>
      <c r="C45" s="4">
        <v>26.13</v>
      </c>
      <c r="D45" s="5">
        <v>54338</v>
      </c>
      <c r="E45" s="4">
        <v>35.26</v>
      </c>
      <c r="F45" s="5">
        <v>73347</v>
      </c>
      <c r="G45" s="4">
        <v>42.7</v>
      </c>
      <c r="H45" s="5">
        <v>88800</v>
      </c>
    </row>
    <row r="46" spans="1:8" ht="12">
      <c r="A46" s="10" t="s">
        <v>476</v>
      </c>
      <c r="B46" s="10" t="s">
        <v>477</v>
      </c>
      <c r="C46" s="4">
        <v>26.79</v>
      </c>
      <c r="D46" s="5">
        <v>55720</v>
      </c>
      <c r="E46" s="4">
        <v>47.16</v>
      </c>
      <c r="F46" s="5">
        <v>98102</v>
      </c>
      <c r="G46" s="4">
        <v>81.07</v>
      </c>
      <c r="H46" s="5">
        <v>168611</v>
      </c>
    </row>
    <row r="47" spans="1:8" ht="12">
      <c r="A47" s="10" t="s">
        <v>478</v>
      </c>
      <c r="B47" s="10" t="s">
        <v>479</v>
      </c>
      <c r="C47" s="4">
        <v>20.26</v>
      </c>
      <c r="D47" s="5">
        <v>42134</v>
      </c>
      <c r="E47" s="4">
        <v>24.08</v>
      </c>
      <c r="F47" s="5">
        <v>50076</v>
      </c>
      <c r="G47" s="4">
        <v>32.68</v>
      </c>
      <c r="H47" s="5">
        <v>67962</v>
      </c>
    </row>
    <row r="48" spans="1:8" ht="12">
      <c r="A48" s="10" t="s">
        <v>57</v>
      </c>
      <c r="B48" s="10" t="s">
        <v>58</v>
      </c>
      <c r="C48" s="4">
        <v>20.04</v>
      </c>
      <c r="D48" s="5">
        <v>41682</v>
      </c>
      <c r="E48" s="4">
        <v>30.28</v>
      </c>
      <c r="F48" s="5">
        <v>62969</v>
      </c>
      <c r="G48" s="4">
        <v>41.9</v>
      </c>
      <c r="H48" s="5">
        <v>87148</v>
      </c>
    </row>
    <row r="49" spans="1:8" ht="12">
      <c r="A49" s="10" t="s">
        <v>480</v>
      </c>
      <c r="B49" s="10" t="s">
        <v>481</v>
      </c>
      <c r="C49" s="4">
        <v>20.9</v>
      </c>
      <c r="D49" s="5">
        <v>43481</v>
      </c>
      <c r="E49" s="4">
        <v>27.33</v>
      </c>
      <c r="F49" s="5">
        <v>56841</v>
      </c>
      <c r="G49" s="4">
        <v>32.23</v>
      </c>
      <c r="H49" s="5">
        <v>67047</v>
      </c>
    </row>
    <row r="50" spans="1:8" ht="12">
      <c r="A50" s="10" t="s">
        <v>59</v>
      </c>
      <c r="B50" s="10" t="s">
        <v>60</v>
      </c>
      <c r="C50" s="4">
        <v>23.06</v>
      </c>
      <c r="D50" s="5">
        <v>47961</v>
      </c>
      <c r="E50" s="4">
        <v>37.01</v>
      </c>
      <c r="F50" s="5">
        <v>76971</v>
      </c>
      <c r="G50" s="4">
        <v>47.89</v>
      </c>
      <c r="H50" s="5">
        <v>99628</v>
      </c>
    </row>
    <row r="51" spans="1:8" ht="12">
      <c r="A51" s="10" t="s">
        <v>370</v>
      </c>
      <c r="B51" s="10" t="s">
        <v>61</v>
      </c>
      <c r="C51" s="4">
        <v>25.69</v>
      </c>
      <c r="D51" s="5">
        <v>53446</v>
      </c>
      <c r="E51" s="4">
        <v>39.28</v>
      </c>
      <c r="F51" s="5">
        <v>81702</v>
      </c>
      <c r="G51" s="4">
        <v>52.22</v>
      </c>
      <c r="H51" s="5">
        <v>108630</v>
      </c>
    </row>
    <row r="52" spans="1:8" ht="12">
      <c r="A52" s="10" t="s">
        <v>371</v>
      </c>
      <c r="B52" s="10" t="s">
        <v>64</v>
      </c>
      <c r="C52" s="4">
        <v>19.9</v>
      </c>
      <c r="D52" s="5">
        <v>41394</v>
      </c>
      <c r="E52" s="4">
        <v>25.48</v>
      </c>
      <c r="F52" s="5">
        <v>52995</v>
      </c>
      <c r="G52" s="4">
        <v>35.58</v>
      </c>
      <c r="H52" s="5">
        <v>73998</v>
      </c>
    </row>
    <row r="53" spans="1:8" ht="12">
      <c r="A53" s="10" t="s">
        <v>372</v>
      </c>
      <c r="B53" s="10" t="s">
        <v>63</v>
      </c>
      <c r="C53" s="4">
        <v>16.57</v>
      </c>
      <c r="D53" s="5">
        <v>34447</v>
      </c>
      <c r="E53" s="4">
        <v>27.28</v>
      </c>
      <c r="F53" s="5">
        <v>56732</v>
      </c>
      <c r="G53" s="4">
        <v>32.16</v>
      </c>
      <c r="H53" s="5">
        <v>66897</v>
      </c>
    </row>
    <row r="54" spans="1:8" ht="12">
      <c r="A54" s="10" t="s">
        <v>436</v>
      </c>
      <c r="B54" s="10" t="s">
        <v>437</v>
      </c>
      <c r="C54" s="4">
        <v>30.74</v>
      </c>
      <c r="D54" s="5">
        <v>63938</v>
      </c>
      <c r="E54" s="4">
        <v>39.46</v>
      </c>
      <c r="F54" s="5">
        <v>82070</v>
      </c>
      <c r="G54" s="4">
        <v>53.14</v>
      </c>
      <c r="H54" s="5">
        <v>110513</v>
      </c>
    </row>
    <row r="55" spans="1:8" ht="12">
      <c r="A55" s="10" t="s">
        <v>482</v>
      </c>
      <c r="B55" s="10" t="s">
        <v>483</v>
      </c>
      <c r="C55" s="4">
        <v>25.98</v>
      </c>
      <c r="D55" s="5">
        <v>54050</v>
      </c>
      <c r="E55" s="4">
        <v>37.01</v>
      </c>
      <c r="F55" s="5">
        <v>76971</v>
      </c>
      <c r="G55" s="4">
        <v>44.71</v>
      </c>
      <c r="H55" s="5">
        <v>93002</v>
      </c>
    </row>
    <row r="56" spans="1:8" ht="12">
      <c r="A56" s="10" t="s">
        <v>373</v>
      </c>
      <c r="B56" s="10" t="s">
        <v>62</v>
      </c>
      <c r="C56" s="4">
        <v>28.78</v>
      </c>
      <c r="D56" s="5">
        <v>59855</v>
      </c>
      <c r="E56" s="4">
        <v>38.22</v>
      </c>
      <c r="F56" s="5">
        <v>79496</v>
      </c>
      <c r="G56" s="4">
        <v>45.06</v>
      </c>
      <c r="H56" s="5">
        <v>93712</v>
      </c>
    </row>
    <row r="57" spans="1:8" ht="12">
      <c r="A57" s="10" t="s">
        <v>484</v>
      </c>
      <c r="B57" s="10" t="s">
        <v>485</v>
      </c>
      <c r="C57" s="4">
        <v>26.72</v>
      </c>
      <c r="D57" s="5">
        <v>55579</v>
      </c>
      <c r="E57" s="4">
        <v>45.13</v>
      </c>
      <c r="F57" s="5">
        <v>93856</v>
      </c>
      <c r="G57" s="4">
        <v>53.62</v>
      </c>
      <c r="H57" s="5">
        <v>111542</v>
      </c>
    </row>
    <row r="58" spans="1:8" ht="12">
      <c r="A58" s="10" t="s">
        <v>486</v>
      </c>
      <c r="B58" s="10" t="s">
        <v>487</v>
      </c>
      <c r="C58" s="4">
        <v>42.78</v>
      </c>
      <c r="D58" s="5">
        <v>88974</v>
      </c>
      <c r="E58" s="4">
        <v>59.39</v>
      </c>
      <c r="F58" s="5">
        <v>123532</v>
      </c>
      <c r="G58" s="4">
        <v>69.64</v>
      </c>
      <c r="H58" s="5">
        <v>144851</v>
      </c>
    </row>
    <row r="59" spans="1:8" ht="12">
      <c r="A59" s="10" t="s">
        <v>65</v>
      </c>
      <c r="B59" s="10" t="s">
        <v>66</v>
      </c>
      <c r="C59" s="4">
        <v>29.7</v>
      </c>
      <c r="D59" s="5">
        <v>61790</v>
      </c>
      <c r="E59" s="4">
        <v>40.24</v>
      </c>
      <c r="F59" s="5">
        <v>83696</v>
      </c>
      <c r="G59" s="4">
        <v>51.13</v>
      </c>
      <c r="H59" s="5">
        <v>106337</v>
      </c>
    </row>
    <row r="60" spans="1:8" ht="12">
      <c r="A60" s="10" t="s">
        <v>67</v>
      </c>
      <c r="B60" s="10" t="s">
        <v>68</v>
      </c>
      <c r="C60" s="4">
        <v>25.39</v>
      </c>
      <c r="D60" s="5">
        <v>52815</v>
      </c>
      <c r="E60" s="4">
        <v>36.19</v>
      </c>
      <c r="F60" s="5">
        <v>75279</v>
      </c>
      <c r="G60" s="4">
        <v>45.48</v>
      </c>
      <c r="H60" s="5">
        <v>94596</v>
      </c>
    </row>
    <row r="61" spans="1:8" ht="12">
      <c r="A61" s="10" t="s">
        <v>69</v>
      </c>
      <c r="B61" s="10" t="s">
        <v>70</v>
      </c>
      <c r="C61" s="4">
        <v>29.78</v>
      </c>
      <c r="D61" s="5">
        <v>61960</v>
      </c>
      <c r="E61" s="4">
        <v>38.32</v>
      </c>
      <c r="F61" s="5">
        <v>79703</v>
      </c>
      <c r="G61" s="4">
        <v>48.74</v>
      </c>
      <c r="H61" s="5">
        <v>101380</v>
      </c>
    </row>
    <row r="62" spans="1:8" ht="12">
      <c r="A62" s="10" t="s">
        <v>374</v>
      </c>
      <c r="B62" s="10" t="s">
        <v>375</v>
      </c>
      <c r="C62" s="4">
        <v>36.96</v>
      </c>
      <c r="D62" s="5">
        <v>76879</v>
      </c>
      <c r="E62" s="4">
        <v>52.2</v>
      </c>
      <c r="F62" s="5">
        <v>108581</v>
      </c>
      <c r="G62" s="4">
        <v>63.1</v>
      </c>
      <c r="H62" s="5">
        <v>131255</v>
      </c>
    </row>
    <row r="63" spans="1:8" ht="12">
      <c r="A63" s="10" t="s">
        <v>71</v>
      </c>
      <c r="B63" s="10" t="s">
        <v>72</v>
      </c>
      <c r="C63" s="4">
        <v>33.28</v>
      </c>
      <c r="D63" s="5">
        <v>69205</v>
      </c>
      <c r="E63" s="4">
        <v>44.8</v>
      </c>
      <c r="F63" s="5">
        <v>93178</v>
      </c>
      <c r="G63" s="4">
        <v>49.67</v>
      </c>
      <c r="H63" s="5">
        <v>103308</v>
      </c>
    </row>
    <row r="64" spans="1:8" ht="12">
      <c r="A64" s="10" t="s">
        <v>73</v>
      </c>
      <c r="B64" s="10" t="s">
        <v>74</v>
      </c>
      <c r="C64" s="4">
        <v>35.54</v>
      </c>
      <c r="D64" s="5">
        <v>73936</v>
      </c>
      <c r="E64" s="4">
        <v>47.6</v>
      </c>
      <c r="F64" s="5">
        <v>99023</v>
      </c>
      <c r="G64" s="4">
        <v>56.81</v>
      </c>
      <c r="H64" s="5">
        <v>118172</v>
      </c>
    </row>
    <row r="65" spans="1:8" ht="12">
      <c r="A65" s="10" t="s">
        <v>488</v>
      </c>
      <c r="B65" s="10" t="s">
        <v>489</v>
      </c>
      <c r="C65" s="4">
        <v>25.85</v>
      </c>
      <c r="D65" s="5">
        <v>53759</v>
      </c>
      <c r="E65" s="4">
        <v>35.12</v>
      </c>
      <c r="F65" s="5">
        <v>73059</v>
      </c>
      <c r="G65" s="4">
        <v>46.15</v>
      </c>
      <c r="H65" s="5">
        <v>95993</v>
      </c>
    </row>
    <row r="66" spans="1:8" ht="12">
      <c r="A66" s="10" t="s">
        <v>490</v>
      </c>
      <c r="B66" s="10" t="s">
        <v>491</v>
      </c>
      <c r="C66" s="4">
        <v>23.24</v>
      </c>
      <c r="D66" s="5">
        <v>48327</v>
      </c>
      <c r="E66" s="4">
        <v>31.61</v>
      </c>
      <c r="F66" s="5">
        <v>65736</v>
      </c>
      <c r="G66" s="4">
        <v>40.66</v>
      </c>
      <c r="H66" s="5">
        <v>84572</v>
      </c>
    </row>
    <row r="67" spans="1:8" ht="12">
      <c r="A67" s="10" t="s">
        <v>376</v>
      </c>
      <c r="B67" s="10" t="s">
        <v>377</v>
      </c>
      <c r="C67" s="4">
        <v>17.12</v>
      </c>
      <c r="D67" s="5">
        <v>35624</v>
      </c>
      <c r="E67" s="4">
        <v>23.87</v>
      </c>
      <c r="F67" s="5">
        <v>49655</v>
      </c>
      <c r="G67" s="4">
        <v>28.75</v>
      </c>
      <c r="H67" s="5">
        <v>59788</v>
      </c>
    </row>
    <row r="68" spans="1:8" ht="12">
      <c r="A68" s="10" t="s">
        <v>75</v>
      </c>
      <c r="B68" s="10" t="s">
        <v>378</v>
      </c>
      <c r="C68" s="4">
        <v>21.93</v>
      </c>
      <c r="D68" s="5">
        <v>45626</v>
      </c>
      <c r="E68" s="4">
        <v>30.12</v>
      </c>
      <c r="F68" s="5">
        <v>62632</v>
      </c>
      <c r="G68" s="4">
        <v>37.21</v>
      </c>
      <c r="H68" s="5">
        <v>77412</v>
      </c>
    </row>
    <row r="69" spans="1:8" ht="12">
      <c r="A69" s="10" t="s">
        <v>76</v>
      </c>
      <c r="B69" s="10" t="s">
        <v>77</v>
      </c>
      <c r="C69" s="4">
        <v>18.81</v>
      </c>
      <c r="D69" s="5">
        <v>39133</v>
      </c>
      <c r="E69" s="4">
        <v>31.28</v>
      </c>
      <c r="F69" s="5">
        <v>65045</v>
      </c>
      <c r="G69" s="4">
        <v>38.17</v>
      </c>
      <c r="H69" s="5">
        <v>79377</v>
      </c>
    </row>
    <row r="70" spans="1:8" ht="12">
      <c r="A70" s="10" t="s">
        <v>438</v>
      </c>
      <c r="B70" s="10" t="s">
        <v>439</v>
      </c>
      <c r="C70" s="4">
        <v>12.11</v>
      </c>
      <c r="D70" s="5">
        <v>25198</v>
      </c>
      <c r="E70" s="4">
        <v>19.02</v>
      </c>
      <c r="F70" s="5">
        <v>39567</v>
      </c>
      <c r="G70" s="4">
        <v>28.4</v>
      </c>
      <c r="H70" s="5">
        <v>59064</v>
      </c>
    </row>
    <row r="71" spans="1:8" ht="12">
      <c r="A71" s="10" t="s">
        <v>492</v>
      </c>
      <c r="B71" s="10" t="s">
        <v>493</v>
      </c>
      <c r="C71" s="4">
        <v>16.65</v>
      </c>
      <c r="D71" s="5">
        <v>34628</v>
      </c>
      <c r="E71" s="4">
        <v>24.02</v>
      </c>
      <c r="F71" s="5">
        <v>49978</v>
      </c>
      <c r="G71" s="4">
        <v>30.73</v>
      </c>
      <c r="H71" s="5">
        <v>63924</v>
      </c>
    </row>
    <row r="72" spans="1:8" ht="12">
      <c r="A72" s="10" t="s">
        <v>379</v>
      </c>
      <c r="B72" s="10" t="s">
        <v>145</v>
      </c>
      <c r="C72" s="4">
        <v>27.07</v>
      </c>
      <c r="D72" s="5">
        <v>56305</v>
      </c>
      <c r="E72" s="4">
        <v>39.23</v>
      </c>
      <c r="F72" s="5">
        <v>81595</v>
      </c>
      <c r="G72" s="4">
        <v>44.33</v>
      </c>
      <c r="H72" s="5">
        <v>92208</v>
      </c>
    </row>
    <row r="73" spans="1:8" ht="12">
      <c r="A73" s="10" t="s">
        <v>380</v>
      </c>
      <c r="B73" s="10" t="s">
        <v>146</v>
      </c>
      <c r="C73" s="4">
        <v>31.87</v>
      </c>
      <c r="D73" s="5">
        <v>66286</v>
      </c>
      <c r="E73" s="4">
        <v>35.09</v>
      </c>
      <c r="F73" s="5">
        <v>72986</v>
      </c>
      <c r="G73" s="4">
        <v>37.53</v>
      </c>
      <c r="H73" s="5">
        <v>78073</v>
      </c>
    </row>
    <row r="74" spans="1:8" ht="12">
      <c r="A74" s="10" t="s">
        <v>78</v>
      </c>
      <c r="B74" s="10" t="s">
        <v>381</v>
      </c>
      <c r="C74" s="4">
        <v>15.5</v>
      </c>
      <c r="D74" s="5">
        <v>32227</v>
      </c>
      <c r="E74" s="4">
        <v>22.63</v>
      </c>
      <c r="F74" s="5">
        <v>47059</v>
      </c>
      <c r="G74" s="4">
        <v>27.28</v>
      </c>
      <c r="H74" s="5">
        <v>56733</v>
      </c>
    </row>
    <row r="75" spans="1:8" ht="12">
      <c r="A75" s="10" t="s">
        <v>382</v>
      </c>
      <c r="B75" s="10" t="s">
        <v>383</v>
      </c>
      <c r="C75" s="4">
        <v>16.43</v>
      </c>
      <c r="D75" s="5">
        <v>34172</v>
      </c>
      <c r="E75" s="4">
        <v>21.71</v>
      </c>
      <c r="F75" s="5">
        <v>45160</v>
      </c>
      <c r="G75" s="4">
        <v>27.79</v>
      </c>
      <c r="H75" s="5">
        <v>57790</v>
      </c>
    </row>
    <row r="76" spans="1:8" ht="12">
      <c r="A76" s="10" t="s">
        <v>79</v>
      </c>
      <c r="B76" s="10" t="s">
        <v>80</v>
      </c>
      <c r="C76" s="4">
        <v>15.83</v>
      </c>
      <c r="D76" s="5">
        <v>32927</v>
      </c>
      <c r="E76" s="4">
        <v>21.38</v>
      </c>
      <c r="F76" s="5">
        <v>44472</v>
      </c>
      <c r="G76" s="4">
        <v>26.27</v>
      </c>
      <c r="H76" s="5">
        <v>54654</v>
      </c>
    </row>
    <row r="77" spans="1:8" ht="12">
      <c r="A77" s="10" t="s">
        <v>81</v>
      </c>
      <c r="B77" s="10" t="s">
        <v>82</v>
      </c>
      <c r="C77" s="4">
        <v>16.06</v>
      </c>
      <c r="D77" s="5">
        <v>33401</v>
      </c>
      <c r="E77" s="4">
        <v>19.35</v>
      </c>
      <c r="F77" s="5">
        <v>40246</v>
      </c>
      <c r="G77" s="4">
        <v>23.14</v>
      </c>
      <c r="H77" s="5">
        <v>48145</v>
      </c>
    </row>
    <row r="78" spans="1:8" ht="12">
      <c r="A78" s="10" t="s">
        <v>83</v>
      </c>
      <c r="B78" s="10" t="s">
        <v>84</v>
      </c>
      <c r="C78" s="4">
        <v>16.41</v>
      </c>
      <c r="D78" s="5">
        <v>34138</v>
      </c>
      <c r="E78" s="4">
        <v>23.57</v>
      </c>
      <c r="F78" s="5">
        <v>49016</v>
      </c>
      <c r="G78" s="4">
        <v>27.71</v>
      </c>
      <c r="H78" s="5">
        <v>57638</v>
      </c>
    </row>
    <row r="79" spans="1:8" ht="12">
      <c r="A79" s="10" t="s">
        <v>440</v>
      </c>
      <c r="B79" s="10" t="s">
        <v>441</v>
      </c>
      <c r="C79" s="4">
        <v>14.53</v>
      </c>
      <c r="D79" s="5">
        <v>30231</v>
      </c>
      <c r="E79" s="4">
        <v>18.77</v>
      </c>
      <c r="F79" s="5">
        <v>39054</v>
      </c>
      <c r="G79" s="4">
        <v>22.22</v>
      </c>
      <c r="H79" s="5">
        <v>46217</v>
      </c>
    </row>
    <row r="80" spans="1:8" ht="12">
      <c r="A80" s="10" t="s">
        <v>85</v>
      </c>
      <c r="B80" s="10" t="s">
        <v>86</v>
      </c>
      <c r="C80" s="4">
        <v>17.51</v>
      </c>
      <c r="D80" s="5">
        <v>36423</v>
      </c>
      <c r="E80" s="4">
        <v>34.34</v>
      </c>
      <c r="F80" s="5">
        <v>71434</v>
      </c>
      <c r="G80" s="4">
        <v>35.47</v>
      </c>
      <c r="H80" s="5">
        <v>73788</v>
      </c>
    </row>
    <row r="81" spans="1:8" ht="12">
      <c r="A81" s="10" t="s">
        <v>87</v>
      </c>
      <c r="B81" s="10" t="s">
        <v>88</v>
      </c>
      <c r="C81" s="4">
        <v>14.11</v>
      </c>
      <c r="D81" s="5">
        <v>29344</v>
      </c>
      <c r="E81" s="4">
        <v>18.62</v>
      </c>
      <c r="F81" s="5">
        <v>38728</v>
      </c>
      <c r="G81" s="4">
        <v>24.65</v>
      </c>
      <c r="H81" s="5">
        <v>51260</v>
      </c>
    </row>
    <row r="82" spans="1:8" ht="12">
      <c r="A82" s="10" t="s">
        <v>442</v>
      </c>
      <c r="B82" s="10" t="s">
        <v>443</v>
      </c>
      <c r="C82" s="4">
        <v>13.72</v>
      </c>
      <c r="D82" s="5">
        <v>28522</v>
      </c>
      <c r="E82" s="4">
        <v>15.26</v>
      </c>
      <c r="F82" s="5">
        <v>31741</v>
      </c>
      <c r="G82" s="4">
        <v>17.54</v>
      </c>
      <c r="H82" s="5">
        <v>36491</v>
      </c>
    </row>
    <row r="83" spans="1:8" ht="12">
      <c r="A83" s="10" t="s">
        <v>494</v>
      </c>
      <c r="B83" s="10" t="s">
        <v>495</v>
      </c>
      <c r="C83" s="4">
        <v>17.67</v>
      </c>
      <c r="D83" s="5">
        <v>36759</v>
      </c>
      <c r="E83" s="4">
        <v>27.68</v>
      </c>
      <c r="F83" s="5">
        <v>57574</v>
      </c>
      <c r="G83" s="4">
        <v>29.27</v>
      </c>
      <c r="H83" s="5">
        <v>60885</v>
      </c>
    </row>
    <row r="84" spans="1:8" ht="12">
      <c r="A84" s="10" t="s">
        <v>89</v>
      </c>
      <c r="B84" s="10" t="s">
        <v>90</v>
      </c>
      <c r="C84" s="4">
        <v>19.77</v>
      </c>
      <c r="D84" s="5">
        <v>41106</v>
      </c>
      <c r="E84" s="4">
        <v>36.76</v>
      </c>
      <c r="F84" s="5">
        <v>76447</v>
      </c>
      <c r="G84" s="4">
        <v>57.62</v>
      </c>
      <c r="H84" s="5">
        <v>119845</v>
      </c>
    </row>
    <row r="85" spans="1:8" ht="12">
      <c r="A85" s="10" t="s">
        <v>91</v>
      </c>
      <c r="B85" s="10" t="s">
        <v>92</v>
      </c>
      <c r="C85" s="4">
        <v>26.58</v>
      </c>
      <c r="D85" s="5">
        <v>55287</v>
      </c>
      <c r="E85" s="4">
        <v>39.57</v>
      </c>
      <c r="F85" s="5">
        <v>82311</v>
      </c>
      <c r="G85" s="4">
        <v>65.25</v>
      </c>
      <c r="H85" s="5">
        <v>135720</v>
      </c>
    </row>
    <row r="86" spans="1:8" ht="12">
      <c r="A86" s="10" t="s">
        <v>93</v>
      </c>
      <c r="B86" s="10" t="s">
        <v>94</v>
      </c>
      <c r="C86" s="4">
        <v>18.87</v>
      </c>
      <c r="D86" s="5">
        <v>39233</v>
      </c>
      <c r="E86" s="4">
        <v>24.4</v>
      </c>
      <c r="F86" s="5">
        <v>50753</v>
      </c>
      <c r="G86" s="4">
        <v>27.64</v>
      </c>
      <c r="H86" s="5">
        <v>57496</v>
      </c>
    </row>
    <row r="87" spans="1:8" ht="12">
      <c r="A87" s="10" t="s">
        <v>496</v>
      </c>
      <c r="B87" s="10" t="s">
        <v>497</v>
      </c>
      <c r="C87" s="4">
        <v>13.62</v>
      </c>
      <c r="D87" s="5">
        <v>28341</v>
      </c>
      <c r="E87" s="4">
        <v>18.34</v>
      </c>
      <c r="F87" s="5">
        <v>38145</v>
      </c>
      <c r="G87" s="4">
        <v>20.94</v>
      </c>
      <c r="H87" s="5">
        <v>43547</v>
      </c>
    </row>
    <row r="88" spans="1:8" ht="12">
      <c r="A88" s="10" t="s">
        <v>95</v>
      </c>
      <c r="B88" s="10" t="s">
        <v>384</v>
      </c>
      <c r="C88" s="4">
        <v>14.55</v>
      </c>
      <c r="D88" s="5">
        <v>30258</v>
      </c>
      <c r="E88" s="4">
        <v>23.57</v>
      </c>
      <c r="F88" s="5">
        <v>49016</v>
      </c>
      <c r="G88" s="4">
        <v>29.28</v>
      </c>
      <c r="H88" s="5">
        <v>60898</v>
      </c>
    </row>
    <row r="89" spans="1:8" ht="12">
      <c r="A89" s="10" t="s">
        <v>498</v>
      </c>
      <c r="B89" s="10" t="s">
        <v>499</v>
      </c>
      <c r="C89" s="4" t="s">
        <v>359</v>
      </c>
      <c r="D89" s="5">
        <v>59273</v>
      </c>
      <c r="E89" s="4" t="s">
        <v>359</v>
      </c>
      <c r="F89" s="5">
        <v>72793</v>
      </c>
      <c r="G89" s="4" t="s">
        <v>359</v>
      </c>
      <c r="H89" s="5">
        <v>76674</v>
      </c>
    </row>
    <row r="90" spans="1:8" ht="12">
      <c r="A90" s="10" t="s">
        <v>500</v>
      </c>
      <c r="B90" s="10" t="s">
        <v>501</v>
      </c>
      <c r="C90" s="4" t="s">
        <v>359</v>
      </c>
      <c r="D90" s="5">
        <v>30821</v>
      </c>
      <c r="E90" s="4" t="s">
        <v>359</v>
      </c>
      <c r="F90" s="5">
        <v>49684</v>
      </c>
      <c r="G90" s="4" t="s">
        <v>359</v>
      </c>
      <c r="H90" s="5">
        <v>66482</v>
      </c>
    </row>
    <row r="91" spans="1:8" ht="12">
      <c r="A91" s="10" t="s">
        <v>444</v>
      </c>
      <c r="B91" s="10" t="s">
        <v>445</v>
      </c>
      <c r="C91" s="4">
        <v>11.44</v>
      </c>
      <c r="D91" s="5">
        <v>23792</v>
      </c>
      <c r="E91" s="4">
        <v>18.54</v>
      </c>
      <c r="F91" s="5">
        <v>38566</v>
      </c>
      <c r="G91" s="4">
        <v>29.02</v>
      </c>
      <c r="H91" s="5">
        <v>60353</v>
      </c>
    </row>
    <row r="92" spans="1:8" ht="12">
      <c r="A92" s="10" t="s">
        <v>96</v>
      </c>
      <c r="B92" s="10" t="s">
        <v>97</v>
      </c>
      <c r="C92" s="4">
        <v>12.63</v>
      </c>
      <c r="D92" s="5">
        <v>26272</v>
      </c>
      <c r="E92" s="4">
        <v>14.98</v>
      </c>
      <c r="F92" s="5">
        <v>31166</v>
      </c>
      <c r="G92" s="4">
        <v>18.7</v>
      </c>
      <c r="H92" s="5">
        <v>38891</v>
      </c>
    </row>
    <row r="93" spans="1:8" ht="12">
      <c r="A93" s="10" t="s">
        <v>385</v>
      </c>
      <c r="B93" s="10" t="s">
        <v>386</v>
      </c>
      <c r="C93" s="4" t="s">
        <v>359</v>
      </c>
      <c r="D93" s="5">
        <v>44381</v>
      </c>
      <c r="E93" s="4" t="s">
        <v>359</v>
      </c>
      <c r="F93" s="5">
        <v>49016</v>
      </c>
      <c r="G93" s="4" t="s">
        <v>359</v>
      </c>
      <c r="H93" s="5">
        <v>57647</v>
      </c>
    </row>
    <row r="94" spans="1:8" ht="12">
      <c r="A94" s="10" t="s">
        <v>98</v>
      </c>
      <c r="B94" s="10" t="s">
        <v>99</v>
      </c>
      <c r="C94" s="4" t="s">
        <v>359</v>
      </c>
      <c r="D94" s="5">
        <v>41149</v>
      </c>
      <c r="E94" s="4" t="s">
        <v>359</v>
      </c>
      <c r="F94" s="5">
        <v>49016</v>
      </c>
      <c r="G94" s="4" t="s">
        <v>359</v>
      </c>
      <c r="H94" s="5">
        <v>60773</v>
      </c>
    </row>
    <row r="95" spans="1:8" ht="12">
      <c r="A95" s="10" t="s">
        <v>100</v>
      </c>
      <c r="B95" s="10" t="s">
        <v>387</v>
      </c>
      <c r="C95" s="4" t="s">
        <v>359</v>
      </c>
      <c r="D95" s="5">
        <v>42122</v>
      </c>
      <c r="E95" s="4" t="s">
        <v>359</v>
      </c>
      <c r="F95" s="5">
        <v>50526</v>
      </c>
      <c r="G95" s="4" t="s">
        <v>359</v>
      </c>
      <c r="H95" s="5">
        <v>65830</v>
      </c>
    </row>
    <row r="96" spans="1:8" ht="12">
      <c r="A96" s="10" t="s">
        <v>101</v>
      </c>
      <c r="B96" s="10" t="s">
        <v>388</v>
      </c>
      <c r="C96" s="4" t="s">
        <v>359</v>
      </c>
      <c r="D96" s="5">
        <v>45784</v>
      </c>
      <c r="E96" s="4" t="s">
        <v>359</v>
      </c>
      <c r="F96" s="5">
        <v>50500</v>
      </c>
      <c r="G96" s="4" t="s">
        <v>359</v>
      </c>
      <c r="H96" s="5">
        <v>69250</v>
      </c>
    </row>
    <row r="97" spans="1:8" ht="12">
      <c r="A97" s="10" t="s">
        <v>502</v>
      </c>
      <c r="B97" s="10" t="s">
        <v>503</v>
      </c>
      <c r="C97" s="4" t="s">
        <v>359</v>
      </c>
      <c r="D97" s="5">
        <v>52746</v>
      </c>
      <c r="E97" s="4" t="s">
        <v>359</v>
      </c>
      <c r="F97" s="5">
        <v>62606</v>
      </c>
      <c r="G97" s="4" t="s">
        <v>359</v>
      </c>
      <c r="H97" s="5">
        <v>73696</v>
      </c>
    </row>
    <row r="98" spans="1:8" ht="12">
      <c r="A98" s="10" t="s">
        <v>102</v>
      </c>
      <c r="B98" s="10" t="s">
        <v>103</v>
      </c>
      <c r="C98" s="4" t="s">
        <v>359</v>
      </c>
      <c r="D98" s="5">
        <v>45581</v>
      </c>
      <c r="E98" s="4" t="s">
        <v>359</v>
      </c>
      <c r="F98" s="5">
        <v>62201</v>
      </c>
      <c r="G98" s="4" t="s">
        <v>359</v>
      </c>
      <c r="H98" s="5">
        <v>67720</v>
      </c>
    </row>
    <row r="99" spans="1:8" ht="12">
      <c r="A99" s="10" t="s">
        <v>504</v>
      </c>
      <c r="B99" s="10" t="s">
        <v>505</v>
      </c>
      <c r="C99" s="4" t="s">
        <v>359</v>
      </c>
      <c r="D99" s="5">
        <v>47811</v>
      </c>
      <c r="E99" s="4" t="s">
        <v>359</v>
      </c>
      <c r="F99" s="5">
        <v>59515</v>
      </c>
      <c r="G99" s="4" t="s">
        <v>359</v>
      </c>
      <c r="H99" s="5">
        <v>64369</v>
      </c>
    </row>
    <row r="100" spans="1:8" ht="12">
      <c r="A100" s="10" t="s">
        <v>389</v>
      </c>
      <c r="B100" s="10" t="s">
        <v>104</v>
      </c>
      <c r="C100" s="4" t="s">
        <v>359</v>
      </c>
      <c r="D100" s="5">
        <v>44700</v>
      </c>
      <c r="E100" s="4" t="s">
        <v>359</v>
      </c>
      <c r="F100" s="5">
        <v>62201</v>
      </c>
      <c r="G100" s="4" t="s">
        <v>359</v>
      </c>
      <c r="H100" s="5">
        <v>64841</v>
      </c>
    </row>
    <row r="101" spans="1:8" ht="12">
      <c r="A101" s="10" t="s">
        <v>506</v>
      </c>
      <c r="B101" s="10" t="s">
        <v>507</v>
      </c>
      <c r="C101" s="4" t="s">
        <v>359</v>
      </c>
      <c r="D101" s="5">
        <v>27330</v>
      </c>
      <c r="E101" s="4" t="s">
        <v>359</v>
      </c>
      <c r="F101" s="5">
        <v>30758</v>
      </c>
      <c r="G101" s="4" t="s">
        <v>359</v>
      </c>
      <c r="H101" s="5">
        <v>42984</v>
      </c>
    </row>
    <row r="102" spans="1:8" ht="12">
      <c r="A102" s="10" t="s">
        <v>446</v>
      </c>
      <c r="B102" s="10" t="s">
        <v>447</v>
      </c>
      <c r="C102" s="4">
        <v>11.4</v>
      </c>
      <c r="D102" s="5">
        <v>23703</v>
      </c>
      <c r="E102" s="4">
        <v>11.4</v>
      </c>
      <c r="F102" s="5">
        <v>23703</v>
      </c>
      <c r="G102" s="4">
        <v>15.81</v>
      </c>
      <c r="H102" s="5">
        <v>32888</v>
      </c>
    </row>
    <row r="103" spans="1:8" ht="12">
      <c r="A103" s="10" t="s">
        <v>105</v>
      </c>
      <c r="B103" s="10" t="s">
        <v>390</v>
      </c>
      <c r="C103" s="4">
        <v>11.62</v>
      </c>
      <c r="D103" s="5">
        <v>24184</v>
      </c>
      <c r="E103" s="4">
        <v>18.58</v>
      </c>
      <c r="F103" s="5">
        <v>38635</v>
      </c>
      <c r="G103" s="4">
        <v>24.41</v>
      </c>
      <c r="H103" s="5">
        <v>50778</v>
      </c>
    </row>
    <row r="104" spans="1:8" ht="12">
      <c r="A104" s="10" t="s">
        <v>391</v>
      </c>
      <c r="B104" s="10" t="s">
        <v>392</v>
      </c>
      <c r="C104" s="4">
        <v>11.9</v>
      </c>
      <c r="D104" s="5">
        <v>24768</v>
      </c>
      <c r="E104" s="4">
        <v>14.33</v>
      </c>
      <c r="F104" s="5">
        <v>29798</v>
      </c>
      <c r="G104" s="4">
        <v>19.66</v>
      </c>
      <c r="H104" s="5">
        <v>40899</v>
      </c>
    </row>
    <row r="105" spans="1:8" ht="12">
      <c r="A105" s="10" t="s">
        <v>508</v>
      </c>
      <c r="B105" s="10" t="s">
        <v>509</v>
      </c>
      <c r="C105" s="4">
        <v>11.86</v>
      </c>
      <c r="D105" s="5">
        <v>24675</v>
      </c>
      <c r="E105" s="4">
        <v>14.51</v>
      </c>
      <c r="F105" s="5">
        <v>30184</v>
      </c>
      <c r="G105" s="4">
        <v>17.72</v>
      </c>
      <c r="H105" s="5">
        <v>36857</v>
      </c>
    </row>
    <row r="106" spans="1:8" ht="12">
      <c r="A106" s="10" t="s">
        <v>393</v>
      </c>
      <c r="B106" s="10" t="s">
        <v>394</v>
      </c>
      <c r="C106" s="4">
        <v>16.78</v>
      </c>
      <c r="D106" s="5">
        <v>34910</v>
      </c>
      <c r="E106" s="4">
        <v>24.26</v>
      </c>
      <c r="F106" s="5">
        <v>50471</v>
      </c>
      <c r="G106" s="4">
        <v>30.28</v>
      </c>
      <c r="H106" s="5">
        <v>62990</v>
      </c>
    </row>
    <row r="107" spans="1:8" ht="12">
      <c r="A107" s="10" t="s">
        <v>106</v>
      </c>
      <c r="B107" s="10" t="s">
        <v>107</v>
      </c>
      <c r="C107" s="4">
        <v>14.65</v>
      </c>
      <c r="D107" s="5">
        <v>30462</v>
      </c>
      <c r="E107" s="4">
        <v>20.93</v>
      </c>
      <c r="F107" s="5">
        <v>43528</v>
      </c>
      <c r="G107" s="4">
        <v>23.66</v>
      </c>
      <c r="H107" s="5">
        <v>49220</v>
      </c>
    </row>
    <row r="108" spans="1:8" ht="12">
      <c r="A108" s="10" t="s">
        <v>108</v>
      </c>
      <c r="B108" s="10" t="s">
        <v>109</v>
      </c>
      <c r="C108" s="4">
        <v>19.7</v>
      </c>
      <c r="D108" s="5">
        <v>40977</v>
      </c>
      <c r="E108" s="4">
        <v>23.94</v>
      </c>
      <c r="F108" s="5">
        <v>49792</v>
      </c>
      <c r="G108" s="4">
        <v>31.43</v>
      </c>
      <c r="H108" s="5">
        <v>65374</v>
      </c>
    </row>
    <row r="109" spans="1:8" ht="12">
      <c r="A109" s="10" t="s">
        <v>395</v>
      </c>
      <c r="B109" s="10" t="s">
        <v>396</v>
      </c>
      <c r="C109" s="4" t="s">
        <v>359</v>
      </c>
      <c r="D109" s="5">
        <v>25880</v>
      </c>
      <c r="E109" s="4" t="s">
        <v>359</v>
      </c>
      <c r="F109" s="5">
        <v>46842</v>
      </c>
      <c r="G109" s="4" t="s">
        <v>359</v>
      </c>
      <c r="H109" s="5">
        <v>49108</v>
      </c>
    </row>
    <row r="110" spans="1:8" ht="12">
      <c r="A110" s="10" t="s">
        <v>110</v>
      </c>
      <c r="B110" s="10" t="s">
        <v>111</v>
      </c>
      <c r="C110" s="4">
        <v>13.06</v>
      </c>
      <c r="D110" s="5">
        <v>27179</v>
      </c>
      <c r="E110" s="4">
        <v>18.59</v>
      </c>
      <c r="F110" s="5">
        <v>38656</v>
      </c>
      <c r="G110" s="4">
        <v>26.57</v>
      </c>
      <c r="H110" s="5">
        <v>55282</v>
      </c>
    </row>
    <row r="111" spans="1:8" ht="12">
      <c r="A111" s="10" t="s">
        <v>112</v>
      </c>
      <c r="B111" s="10" t="s">
        <v>113</v>
      </c>
      <c r="C111" s="4">
        <v>15.92</v>
      </c>
      <c r="D111" s="5">
        <v>33113</v>
      </c>
      <c r="E111" s="4">
        <v>20.65</v>
      </c>
      <c r="F111" s="5">
        <v>42938</v>
      </c>
      <c r="G111" s="4">
        <v>26.43</v>
      </c>
      <c r="H111" s="5">
        <v>54981</v>
      </c>
    </row>
    <row r="112" spans="1:8" ht="12">
      <c r="A112" s="10" t="s">
        <v>114</v>
      </c>
      <c r="B112" s="10" t="s">
        <v>115</v>
      </c>
      <c r="C112" s="4">
        <v>13.43</v>
      </c>
      <c r="D112" s="5">
        <v>27921</v>
      </c>
      <c r="E112" s="4">
        <v>15.04</v>
      </c>
      <c r="F112" s="5">
        <v>31294</v>
      </c>
      <c r="G112" s="4">
        <v>18.33</v>
      </c>
      <c r="H112" s="5">
        <v>38115</v>
      </c>
    </row>
    <row r="113" spans="1:8" ht="12">
      <c r="A113" s="10" t="s">
        <v>510</v>
      </c>
      <c r="B113" s="10" t="s">
        <v>511</v>
      </c>
      <c r="C113" s="4">
        <v>14.87</v>
      </c>
      <c r="D113" s="5">
        <v>30912</v>
      </c>
      <c r="E113" s="4">
        <v>19.25</v>
      </c>
      <c r="F113" s="5">
        <v>40039</v>
      </c>
      <c r="G113" s="4">
        <v>24.11</v>
      </c>
      <c r="H113" s="5">
        <v>50133</v>
      </c>
    </row>
    <row r="114" spans="1:8" ht="12">
      <c r="A114" s="10" t="s">
        <v>116</v>
      </c>
      <c r="B114" s="10" t="s">
        <v>117</v>
      </c>
      <c r="C114" s="4" t="s">
        <v>359</v>
      </c>
      <c r="D114" s="5">
        <v>23717</v>
      </c>
      <c r="E114" s="4" t="s">
        <v>359</v>
      </c>
      <c r="F114" s="5">
        <v>30348</v>
      </c>
      <c r="G114" s="4" t="s">
        <v>359</v>
      </c>
      <c r="H114" s="5">
        <v>44273</v>
      </c>
    </row>
    <row r="115" spans="1:8" ht="12">
      <c r="A115" s="10" t="s">
        <v>512</v>
      </c>
      <c r="B115" s="10" t="s">
        <v>513</v>
      </c>
      <c r="C115" s="4">
        <v>15.46</v>
      </c>
      <c r="D115" s="5">
        <v>32153</v>
      </c>
      <c r="E115" s="4">
        <v>18.95</v>
      </c>
      <c r="F115" s="5">
        <v>39403</v>
      </c>
      <c r="G115" s="4">
        <v>28.14</v>
      </c>
      <c r="H115" s="5">
        <v>58517</v>
      </c>
    </row>
    <row r="116" spans="1:8" ht="12">
      <c r="A116" s="10" t="s">
        <v>514</v>
      </c>
      <c r="B116" s="10" t="s">
        <v>515</v>
      </c>
      <c r="C116" s="4">
        <v>19.38</v>
      </c>
      <c r="D116" s="5">
        <v>40317</v>
      </c>
      <c r="E116" s="4">
        <v>28.4</v>
      </c>
      <c r="F116" s="5">
        <v>59060</v>
      </c>
      <c r="G116" s="4">
        <v>35.12</v>
      </c>
      <c r="H116" s="5">
        <v>73039</v>
      </c>
    </row>
    <row r="117" spans="1:8" ht="12">
      <c r="A117" s="10" t="s">
        <v>516</v>
      </c>
      <c r="B117" s="10" t="s">
        <v>517</v>
      </c>
      <c r="C117" s="4">
        <v>13.37</v>
      </c>
      <c r="D117" s="5">
        <v>27828</v>
      </c>
      <c r="E117" s="4">
        <v>23.18</v>
      </c>
      <c r="F117" s="5">
        <v>48211</v>
      </c>
      <c r="G117" s="4">
        <v>27.85</v>
      </c>
      <c r="H117" s="5">
        <v>57924</v>
      </c>
    </row>
    <row r="118" spans="1:8" ht="12">
      <c r="A118" s="10" t="s">
        <v>518</v>
      </c>
      <c r="B118" s="10" t="s">
        <v>519</v>
      </c>
      <c r="C118" s="4">
        <v>11.77</v>
      </c>
      <c r="D118" s="5">
        <v>24473</v>
      </c>
      <c r="E118" s="4">
        <v>14.93</v>
      </c>
      <c r="F118" s="5">
        <v>31046</v>
      </c>
      <c r="G118" s="4">
        <v>18.27</v>
      </c>
      <c r="H118" s="5">
        <v>38021</v>
      </c>
    </row>
    <row r="119" spans="1:8" ht="12">
      <c r="A119" s="10" t="s">
        <v>520</v>
      </c>
      <c r="B119" s="10" t="s">
        <v>521</v>
      </c>
      <c r="C119" s="4">
        <v>12.62</v>
      </c>
      <c r="D119" s="5">
        <v>26250</v>
      </c>
      <c r="E119" s="4">
        <v>14.8</v>
      </c>
      <c r="F119" s="5">
        <v>30786</v>
      </c>
      <c r="G119" s="4">
        <v>21.11</v>
      </c>
      <c r="H119" s="5">
        <v>43920</v>
      </c>
    </row>
    <row r="120" spans="1:8" ht="12">
      <c r="A120" s="10" t="s">
        <v>118</v>
      </c>
      <c r="B120" s="10" t="s">
        <v>119</v>
      </c>
      <c r="C120" s="4">
        <v>20.88</v>
      </c>
      <c r="D120" s="5">
        <v>43413</v>
      </c>
      <c r="E120" s="4">
        <v>35.5</v>
      </c>
      <c r="F120" s="5">
        <v>73845</v>
      </c>
      <c r="G120" s="4">
        <v>49.36</v>
      </c>
      <c r="H120" s="5">
        <v>102685</v>
      </c>
    </row>
    <row r="121" spans="1:8" ht="12">
      <c r="A121" s="10" t="s">
        <v>120</v>
      </c>
      <c r="B121" s="10" t="s">
        <v>121</v>
      </c>
      <c r="C121" s="4">
        <v>35.94</v>
      </c>
      <c r="D121" s="5">
        <v>74762</v>
      </c>
      <c r="E121" s="4">
        <v>76.77</v>
      </c>
      <c r="F121" s="5">
        <v>159672</v>
      </c>
      <c r="G121" s="4">
        <v>105.7</v>
      </c>
      <c r="H121" s="5">
        <v>219868</v>
      </c>
    </row>
    <row r="122" spans="1:8" ht="12">
      <c r="A122" s="10" t="s">
        <v>122</v>
      </c>
      <c r="B122" s="10" t="s">
        <v>123</v>
      </c>
      <c r="C122" s="4">
        <v>18.97</v>
      </c>
      <c r="D122" s="5">
        <v>39459</v>
      </c>
      <c r="E122" s="4">
        <v>30.56</v>
      </c>
      <c r="F122" s="5">
        <v>63574</v>
      </c>
      <c r="G122" s="4">
        <v>32.62</v>
      </c>
      <c r="H122" s="5">
        <v>67849</v>
      </c>
    </row>
    <row r="123" spans="1:8" ht="12">
      <c r="A123" s="10" t="s">
        <v>124</v>
      </c>
      <c r="B123" s="10" t="s">
        <v>125</v>
      </c>
      <c r="C123" s="4">
        <v>41.94</v>
      </c>
      <c r="D123" s="5">
        <v>87218</v>
      </c>
      <c r="E123" s="4">
        <v>59.3</v>
      </c>
      <c r="F123" s="5">
        <v>123335</v>
      </c>
      <c r="G123" s="4">
        <v>63.17</v>
      </c>
      <c r="H123" s="5">
        <v>131396</v>
      </c>
    </row>
    <row r="124" spans="1:8" ht="12">
      <c r="A124" s="10" t="s">
        <v>522</v>
      </c>
      <c r="B124" s="10" t="s">
        <v>523</v>
      </c>
      <c r="C124" s="4">
        <v>36.81</v>
      </c>
      <c r="D124" s="5">
        <v>76561</v>
      </c>
      <c r="E124" s="4">
        <v>38.82</v>
      </c>
      <c r="F124" s="5">
        <v>80741</v>
      </c>
      <c r="G124" s="4">
        <v>53.02</v>
      </c>
      <c r="H124" s="5">
        <v>110278</v>
      </c>
    </row>
    <row r="125" spans="1:8" ht="12">
      <c r="A125" s="10" t="s">
        <v>126</v>
      </c>
      <c r="B125" s="10" t="s">
        <v>127</v>
      </c>
      <c r="C125" s="4">
        <v>21.92</v>
      </c>
      <c r="D125" s="5">
        <v>45606</v>
      </c>
      <c r="E125" s="4">
        <v>44.88</v>
      </c>
      <c r="F125" s="5">
        <v>93355</v>
      </c>
      <c r="G125" s="4" t="s">
        <v>359</v>
      </c>
      <c r="H125" s="5" t="s">
        <v>359</v>
      </c>
    </row>
    <row r="126" spans="1:8" ht="12">
      <c r="A126" s="10" t="s">
        <v>128</v>
      </c>
      <c r="B126" s="10" t="s">
        <v>129</v>
      </c>
      <c r="C126" s="4">
        <v>34.91</v>
      </c>
      <c r="D126" s="5">
        <v>72620</v>
      </c>
      <c r="E126" s="4">
        <v>45.21</v>
      </c>
      <c r="F126" s="5">
        <v>94033</v>
      </c>
      <c r="G126" s="4">
        <v>49.03</v>
      </c>
      <c r="H126" s="5">
        <v>101989</v>
      </c>
    </row>
    <row r="127" spans="1:8" ht="12">
      <c r="A127" s="10" t="s">
        <v>130</v>
      </c>
      <c r="B127" s="10" t="s">
        <v>131</v>
      </c>
      <c r="C127" s="4">
        <v>32.35</v>
      </c>
      <c r="D127" s="5">
        <v>67292</v>
      </c>
      <c r="E127" s="4">
        <v>37.71</v>
      </c>
      <c r="F127" s="5">
        <v>78434</v>
      </c>
      <c r="G127" s="4">
        <v>44.63</v>
      </c>
      <c r="H127" s="5">
        <v>92823</v>
      </c>
    </row>
    <row r="128" spans="1:8" ht="12">
      <c r="A128" s="10" t="s">
        <v>132</v>
      </c>
      <c r="B128" s="10" t="s">
        <v>133</v>
      </c>
      <c r="C128" s="4">
        <v>23.84</v>
      </c>
      <c r="D128" s="5">
        <v>49575</v>
      </c>
      <c r="E128" s="4">
        <v>30.14</v>
      </c>
      <c r="F128" s="5">
        <v>62679</v>
      </c>
      <c r="G128" s="4">
        <v>39.92</v>
      </c>
      <c r="H128" s="5">
        <v>83023</v>
      </c>
    </row>
    <row r="129" spans="1:8" ht="12">
      <c r="A129" s="10" t="s">
        <v>134</v>
      </c>
      <c r="B129" s="10" t="s">
        <v>135</v>
      </c>
      <c r="C129" s="4">
        <v>27.67</v>
      </c>
      <c r="D129" s="5">
        <v>57564</v>
      </c>
      <c r="E129" s="4">
        <v>35.77</v>
      </c>
      <c r="F129" s="5">
        <v>74418</v>
      </c>
      <c r="G129" s="4">
        <v>39.98</v>
      </c>
      <c r="H129" s="5">
        <v>83152</v>
      </c>
    </row>
    <row r="130" spans="1:8" ht="12">
      <c r="A130" s="10" t="s">
        <v>136</v>
      </c>
      <c r="B130" s="10" t="s">
        <v>137</v>
      </c>
      <c r="C130" s="4">
        <v>44.58</v>
      </c>
      <c r="D130" s="5">
        <v>92718</v>
      </c>
      <c r="E130" s="4">
        <v>59.45</v>
      </c>
      <c r="F130" s="5">
        <v>123652</v>
      </c>
      <c r="G130" s="4">
        <v>67.02</v>
      </c>
      <c r="H130" s="5">
        <v>139406</v>
      </c>
    </row>
    <row r="131" spans="1:8" ht="12">
      <c r="A131" s="10" t="s">
        <v>524</v>
      </c>
      <c r="B131" s="10" t="s">
        <v>525</v>
      </c>
      <c r="C131" s="4" t="s">
        <v>359</v>
      </c>
      <c r="D131" s="5" t="s">
        <v>359</v>
      </c>
      <c r="E131" s="4" t="s">
        <v>359</v>
      </c>
      <c r="F131" s="5" t="s">
        <v>359</v>
      </c>
      <c r="G131" s="4" t="s">
        <v>359</v>
      </c>
      <c r="H131" s="5" t="s">
        <v>359</v>
      </c>
    </row>
    <row r="132" spans="1:8" ht="12">
      <c r="A132" s="10" t="s">
        <v>526</v>
      </c>
      <c r="B132" s="10" t="s">
        <v>527</v>
      </c>
      <c r="C132" s="4">
        <v>127.28</v>
      </c>
      <c r="D132" s="5">
        <v>264737</v>
      </c>
      <c r="E132" s="4" t="s">
        <v>359</v>
      </c>
      <c r="F132" s="5" t="s">
        <v>359</v>
      </c>
      <c r="G132" s="4" t="s">
        <v>359</v>
      </c>
      <c r="H132" s="5" t="s">
        <v>359</v>
      </c>
    </row>
    <row r="133" spans="1:8" ht="12">
      <c r="A133" s="10" t="s">
        <v>397</v>
      </c>
      <c r="B133" s="10" t="s">
        <v>140</v>
      </c>
      <c r="C133" s="4">
        <v>27.39</v>
      </c>
      <c r="D133" s="5">
        <v>56975</v>
      </c>
      <c r="E133" s="4">
        <v>30.78</v>
      </c>
      <c r="F133" s="5">
        <v>64011</v>
      </c>
      <c r="G133" s="4">
        <v>36.27</v>
      </c>
      <c r="H133" s="5">
        <v>75451</v>
      </c>
    </row>
    <row r="134" spans="1:8" ht="12">
      <c r="A134" s="10" t="s">
        <v>138</v>
      </c>
      <c r="B134" s="10" t="s">
        <v>139</v>
      </c>
      <c r="C134" s="4">
        <v>18.75</v>
      </c>
      <c r="D134" s="5">
        <v>38999</v>
      </c>
      <c r="E134" s="4">
        <v>28.58</v>
      </c>
      <c r="F134" s="5">
        <v>59451</v>
      </c>
      <c r="G134" s="4">
        <v>32.56</v>
      </c>
      <c r="H134" s="5">
        <v>67735</v>
      </c>
    </row>
    <row r="135" spans="1:8" ht="12">
      <c r="A135" s="10" t="s">
        <v>448</v>
      </c>
      <c r="B135" s="10" t="s">
        <v>449</v>
      </c>
      <c r="C135" s="4">
        <v>23.79</v>
      </c>
      <c r="D135" s="5">
        <v>49468</v>
      </c>
      <c r="E135" s="4">
        <v>28.01</v>
      </c>
      <c r="F135" s="5">
        <v>58272</v>
      </c>
      <c r="G135" s="4">
        <v>34.6</v>
      </c>
      <c r="H135" s="5">
        <v>71974</v>
      </c>
    </row>
    <row r="136" spans="1:8" ht="12">
      <c r="A136" s="10" t="s">
        <v>141</v>
      </c>
      <c r="B136" s="10" t="s">
        <v>142</v>
      </c>
      <c r="C136" s="4">
        <v>13.71</v>
      </c>
      <c r="D136" s="5">
        <v>28518</v>
      </c>
      <c r="E136" s="4">
        <v>16.9</v>
      </c>
      <c r="F136" s="5">
        <v>35147</v>
      </c>
      <c r="G136" s="4">
        <v>18.61</v>
      </c>
      <c r="H136" s="5">
        <v>38711</v>
      </c>
    </row>
    <row r="137" spans="1:8" ht="12">
      <c r="A137" s="10" t="s">
        <v>450</v>
      </c>
      <c r="B137" s="10" t="s">
        <v>451</v>
      </c>
      <c r="C137" s="4">
        <v>15.27</v>
      </c>
      <c r="D137" s="5">
        <v>31753</v>
      </c>
      <c r="E137" s="4">
        <v>17.93</v>
      </c>
      <c r="F137" s="5">
        <v>37293</v>
      </c>
      <c r="G137" s="4">
        <v>19.25</v>
      </c>
      <c r="H137" s="5">
        <v>40038</v>
      </c>
    </row>
    <row r="138" spans="1:8" ht="12">
      <c r="A138" s="10" t="s">
        <v>143</v>
      </c>
      <c r="B138" s="10" t="s">
        <v>144</v>
      </c>
      <c r="C138" s="4">
        <v>21.21</v>
      </c>
      <c r="D138" s="5">
        <v>44101</v>
      </c>
      <c r="E138" s="4">
        <v>23.41</v>
      </c>
      <c r="F138" s="5">
        <v>48699</v>
      </c>
      <c r="G138" s="4">
        <v>26.59</v>
      </c>
      <c r="H138" s="5">
        <v>55325</v>
      </c>
    </row>
    <row r="139" spans="1:8" ht="12">
      <c r="A139" s="10" t="s">
        <v>528</v>
      </c>
      <c r="B139" s="10" t="s">
        <v>529</v>
      </c>
      <c r="C139" s="4">
        <v>14.37</v>
      </c>
      <c r="D139" s="5">
        <v>29885</v>
      </c>
      <c r="E139" s="4">
        <v>18.48</v>
      </c>
      <c r="F139" s="5">
        <v>38439</v>
      </c>
      <c r="G139" s="4">
        <v>24.82</v>
      </c>
      <c r="H139" s="5">
        <v>51632</v>
      </c>
    </row>
    <row r="140" spans="1:8" ht="12">
      <c r="A140" s="10" t="s">
        <v>452</v>
      </c>
      <c r="B140" s="10" t="s">
        <v>453</v>
      </c>
      <c r="C140" s="4">
        <v>13.83</v>
      </c>
      <c r="D140" s="5">
        <v>28759</v>
      </c>
      <c r="E140" s="4">
        <v>14.77</v>
      </c>
      <c r="F140" s="5">
        <v>30722</v>
      </c>
      <c r="G140" s="4">
        <v>17.85</v>
      </c>
      <c r="H140" s="5">
        <v>37134</v>
      </c>
    </row>
    <row r="141" spans="1:8" ht="12">
      <c r="A141" s="10" t="s">
        <v>530</v>
      </c>
      <c r="B141" s="10" t="s">
        <v>531</v>
      </c>
      <c r="C141" s="4" t="s">
        <v>359</v>
      </c>
      <c r="D141" s="5">
        <v>23703</v>
      </c>
      <c r="E141" s="4" t="s">
        <v>359</v>
      </c>
      <c r="F141" s="5">
        <v>24759</v>
      </c>
      <c r="G141" s="4" t="s">
        <v>359</v>
      </c>
      <c r="H141" s="5">
        <v>32272</v>
      </c>
    </row>
    <row r="142" spans="1:8" ht="12">
      <c r="A142" s="10" t="s">
        <v>147</v>
      </c>
      <c r="B142" s="10" t="s">
        <v>148</v>
      </c>
      <c r="C142" s="4">
        <v>12.64</v>
      </c>
      <c r="D142" s="5">
        <v>26300</v>
      </c>
      <c r="E142" s="4">
        <v>14.82</v>
      </c>
      <c r="F142" s="5">
        <v>30825</v>
      </c>
      <c r="G142" s="4">
        <v>17.27</v>
      </c>
      <c r="H142" s="5">
        <v>35925</v>
      </c>
    </row>
    <row r="143" spans="1:8" ht="12">
      <c r="A143" s="10" t="s">
        <v>398</v>
      </c>
      <c r="B143" s="10" t="s">
        <v>399</v>
      </c>
      <c r="C143" s="4">
        <v>12.12</v>
      </c>
      <c r="D143" s="5">
        <v>25213</v>
      </c>
      <c r="E143" s="4">
        <v>13.77</v>
      </c>
      <c r="F143" s="5">
        <v>28643</v>
      </c>
      <c r="G143" s="4">
        <v>14.92</v>
      </c>
      <c r="H143" s="5">
        <v>31052</v>
      </c>
    </row>
    <row r="144" spans="1:8" ht="12">
      <c r="A144" s="10" t="s">
        <v>400</v>
      </c>
      <c r="B144" s="10" t="s">
        <v>149</v>
      </c>
      <c r="C144" s="4">
        <v>13.49</v>
      </c>
      <c r="D144" s="5">
        <v>28054</v>
      </c>
      <c r="E144" s="4">
        <v>14.88</v>
      </c>
      <c r="F144" s="5">
        <v>30966</v>
      </c>
      <c r="G144" s="4">
        <v>16.78</v>
      </c>
      <c r="H144" s="5">
        <v>34905</v>
      </c>
    </row>
    <row r="145" spans="1:8" ht="12">
      <c r="A145" s="10" t="s">
        <v>150</v>
      </c>
      <c r="B145" s="10" t="s">
        <v>151</v>
      </c>
      <c r="C145" s="4">
        <v>19.72</v>
      </c>
      <c r="D145" s="5">
        <v>41027</v>
      </c>
      <c r="E145" s="4">
        <v>29.07</v>
      </c>
      <c r="F145" s="5">
        <v>60461</v>
      </c>
      <c r="G145" s="4">
        <v>33.72</v>
      </c>
      <c r="H145" s="5">
        <v>70144</v>
      </c>
    </row>
    <row r="146" spans="1:8" ht="12">
      <c r="A146" s="10" t="s">
        <v>152</v>
      </c>
      <c r="B146" s="10" t="s">
        <v>153</v>
      </c>
      <c r="C146" s="4">
        <v>15.4</v>
      </c>
      <c r="D146" s="5">
        <v>32048</v>
      </c>
      <c r="E146" s="4">
        <v>18.84</v>
      </c>
      <c r="F146" s="5">
        <v>39179</v>
      </c>
      <c r="G146" s="4">
        <v>22.38</v>
      </c>
      <c r="H146" s="5">
        <v>46543</v>
      </c>
    </row>
    <row r="147" spans="1:8" ht="12">
      <c r="A147" s="10" t="s">
        <v>154</v>
      </c>
      <c r="B147" s="10" t="s">
        <v>155</v>
      </c>
      <c r="C147" s="4">
        <v>14.15</v>
      </c>
      <c r="D147" s="5">
        <v>29416</v>
      </c>
      <c r="E147" s="4">
        <v>17.76</v>
      </c>
      <c r="F147" s="5">
        <v>36947</v>
      </c>
      <c r="G147" s="4">
        <v>19.66</v>
      </c>
      <c r="H147" s="5">
        <v>40883</v>
      </c>
    </row>
    <row r="148" spans="1:8" ht="12">
      <c r="A148" s="10" t="s">
        <v>532</v>
      </c>
      <c r="B148" s="10" t="s">
        <v>533</v>
      </c>
      <c r="C148" s="4">
        <v>13.06</v>
      </c>
      <c r="D148" s="5">
        <v>27159</v>
      </c>
      <c r="E148" s="4">
        <v>14.3</v>
      </c>
      <c r="F148" s="5">
        <v>29743</v>
      </c>
      <c r="G148" s="4">
        <v>14.87</v>
      </c>
      <c r="H148" s="5">
        <v>30941</v>
      </c>
    </row>
    <row r="149" spans="1:8" ht="12">
      <c r="A149" s="10" t="s">
        <v>156</v>
      </c>
      <c r="B149" s="10" t="s">
        <v>157</v>
      </c>
      <c r="C149" s="4">
        <v>14.85</v>
      </c>
      <c r="D149" s="5">
        <v>30895</v>
      </c>
      <c r="E149" s="4">
        <v>17.49</v>
      </c>
      <c r="F149" s="5">
        <v>36389</v>
      </c>
      <c r="G149" s="4">
        <v>19.28</v>
      </c>
      <c r="H149" s="5">
        <v>40114</v>
      </c>
    </row>
    <row r="150" spans="1:8" ht="12">
      <c r="A150" s="10" t="s">
        <v>534</v>
      </c>
      <c r="B150" s="10" t="s">
        <v>535</v>
      </c>
      <c r="C150" s="4">
        <v>13.97</v>
      </c>
      <c r="D150" s="5">
        <v>29042</v>
      </c>
      <c r="E150" s="4">
        <v>18.83</v>
      </c>
      <c r="F150" s="5">
        <v>39157</v>
      </c>
      <c r="G150" s="4">
        <v>25.81</v>
      </c>
      <c r="H150" s="5">
        <v>53675</v>
      </c>
    </row>
    <row r="151" spans="1:8" ht="12">
      <c r="A151" s="10" t="s">
        <v>158</v>
      </c>
      <c r="B151" s="10" t="s">
        <v>159</v>
      </c>
      <c r="C151" s="4">
        <v>17.81</v>
      </c>
      <c r="D151" s="5">
        <v>37053</v>
      </c>
      <c r="E151" s="4">
        <v>31.22</v>
      </c>
      <c r="F151" s="5">
        <v>64952</v>
      </c>
      <c r="G151" s="4">
        <v>39.63</v>
      </c>
      <c r="H151" s="5">
        <v>82414</v>
      </c>
    </row>
    <row r="152" spans="1:8" ht="12">
      <c r="A152" s="10" t="s">
        <v>160</v>
      </c>
      <c r="B152" s="10" t="s">
        <v>161</v>
      </c>
      <c r="C152" s="4">
        <v>40.51</v>
      </c>
      <c r="D152" s="5">
        <v>84260</v>
      </c>
      <c r="E152" s="4">
        <v>50.67</v>
      </c>
      <c r="F152" s="5">
        <v>105403</v>
      </c>
      <c r="G152" s="4">
        <v>55.51</v>
      </c>
      <c r="H152" s="5">
        <v>115459</v>
      </c>
    </row>
    <row r="153" spans="1:8" ht="12">
      <c r="A153" s="10" t="s">
        <v>536</v>
      </c>
      <c r="B153" s="10" t="s">
        <v>537</v>
      </c>
      <c r="C153" s="4">
        <v>24.06</v>
      </c>
      <c r="D153" s="5">
        <v>50057</v>
      </c>
      <c r="E153" s="4">
        <v>39.5</v>
      </c>
      <c r="F153" s="5">
        <v>82151</v>
      </c>
      <c r="G153" s="4">
        <v>53.71</v>
      </c>
      <c r="H153" s="5">
        <v>111718</v>
      </c>
    </row>
    <row r="154" spans="1:8" ht="12">
      <c r="A154" s="10" t="s">
        <v>162</v>
      </c>
      <c r="B154" s="10" t="s">
        <v>163</v>
      </c>
      <c r="C154" s="4">
        <v>21.04</v>
      </c>
      <c r="D154" s="5">
        <v>43771</v>
      </c>
      <c r="E154" s="4">
        <v>37.44</v>
      </c>
      <c r="F154" s="5">
        <v>77865</v>
      </c>
      <c r="G154" s="4">
        <v>40.2</v>
      </c>
      <c r="H154" s="5">
        <v>83614</v>
      </c>
    </row>
    <row r="155" spans="1:8" ht="12">
      <c r="A155" s="10" t="s">
        <v>164</v>
      </c>
      <c r="B155" s="10" t="s">
        <v>165</v>
      </c>
      <c r="C155" s="4">
        <v>27.64</v>
      </c>
      <c r="D155" s="5">
        <v>57491</v>
      </c>
      <c r="E155" s="4">
        <v>39.35</v>
      </c>
      <c r="F155" s="5">
        <v>81836</v>
      </c>
      <c r="G155" s="4">
        <v>46.35</v>
      </c>
      <c r="H155" s="5">
        <v>96410</v>
      </c>
    </row>
    <row r="156" spans="1:8" ht="12">
      <c r="A156" s="10" t="s">
        <v>166</v>
      </c>
      <c r="B156" s="10" t="s">
        <v>167</v>
      </c>
      <c r="C156" s="4">
        <v>25.87</v>
      </c>
      <c r="D156" s="5">
        <v>53825</v>
      </c>
      <c r="E156" s="4">
        <v>38.95</v>
      </c>
      <c r="F156" s="5">
        <v>81027</v>
      </c>
      <c r="G156" s="4">
        <v>44.09</v>
      </c>
      <c r="H156" s="5">
        <v>91702</v>
      </c>
    </row>
    <row r="157" spans="1:8" ht="12">
      <c r="A157" s="10" t="s">
        <v>168</v>
      </c>
      <c r="B157" s="10" t="s">
        <v>169</v>
      </c>
      <c r="C157" s="4">
        <v>12.92</v>
      </c>
      <c r="D157" s="5">
        <v>26865</v>
      </c>
      <c r="E157" s="4">
        <v>18.33</v>
      </c>
      <c r="F157" s="5">
        <v>38124</v>
      </c>
      <c r="G157" s="4">
        <v>21.33</v>
      </c>
      <c r="H157" s="5">
        <v>44377</v>
      </c>
    </row>
    <row r="158" spans="1:8" ht="12">
      <c r="A158" s="10" t="s">
        <v>538</v>
      </c>
      <c r="B158" s="10" t="s">
        <v>539</v>
      </c>
      <c r="C158" s="4">
        <v>11.73</v>
      </c>
      <c r="D158" s="5">
        <v>24391</v>
      </c>
      <c r="E158" s="4">
        <v>11.73</v>
      </c>
      <c r="F158" s="5">
        <v>24391</v>
      </c>
      <c r="G158" s="4">
        <v>13.53</v>
      </c>
      <c r="H158" s="5">
        <v>28129</v>
      </c>
    </row>
    <row r="159" spans="1:8" ht="12">
      <c r="A159" s="10" t="s">
        <v>170</v>
      </c>
      <c r="B159" s="10" t="s">
        <v>401</v>
      </c>
      <c r="C159" s="4">
        <v>11.73</v>
      </c>
      <c r="D159" s="5">
        <v>24392</v>
      </c>
      <c r="E159" s="4">
        <v>12.12</v>
      </c>
      <c r="F159" s="5">
        <v>25214</v>
      </c>
      <c r="G159" s="4">
        <v>14.55</v>
      </c>
      <c r="H159" s="5">
        <v>30273</v>
      </c>
    </row>
    <row r="160" spans="1:8" ht="12">
      <c r="A160" s="10" t="s">
        <v>540</v>
      </c>
      <c r="B160" s="10" t="s">
        <v>541</v>
      </c>
      <c r="C160" s="4">
        <v>15.05</v>
      </c>
      <c r="D160" s="5">
        <v>31305</v>
      </c>
      <c r="E160" s="4">
        <v>23.02</v>
      </c>
      <c r="F160" s="5">
        <v>47879</v>
      </c>
      <c r="G160" s="4">
        <v>30.6</v>
      </c>
      <c r="H160" s="5">
        <v>63647</v>
      </c>
    </row>
    <row r="161" spans="1:8" ht="12">
      <c r="A161" s="10" t="s">
        <v>171</v>
      </c>
      <c r="B161" s="10" t="s">
        <v>172</v>
      </c>
      <c r="C161" s="4">
        <v>13.32</v>
      </c>
      <c r="D161" s="5">
        <v>27694</v>
      </c>
      <c r="E161" s="4">
        <v>15.39</v>
      </c>
      <c r="F161" s="5">
        <v>32008</v>
      </c>
      <c r="G161" s="4">
        <v>20.72</v>
      </c>
      <c r="H161" s="5">
        <v>43117</v>
      </c>
    </row>
    <row r="162" spans="1:8" ht="12">
      <c r="A162" s="10" t="s">
        <v>173</v>
      </c>
      <c r="B162" s="10" t="s">
        <v>174</v>
      </c>
      <c r="C162" s="4">
        <v>11.95</v>
      </c>
      <c r="D162" s="5">
        <v>24858</v>
      </c>
      <c r="E162" s="4">
        <v>13.28</v>
      </c>
      <c r="F162" s="5">
        <v>27620</v>
      </c>
      <c r="G162" s="4">
        <v>15.63</v>
      </c>
      <c r="H162" s="5">
        <v>32516</v>
      </c>
    </row>
    <row r="163" spans="1:8" ht="12">
      <c r="A163" s="10" t="s">
        <v>175</v>
      </c>
      <c r="B163" s="10" t="s">
        <v>176</v>
      </c>
      <c r="C163" s="4">
        <v>12</v>
      </c>
      <c r="D163" s="5">
        <v>24961</v>
      </c>
      <c r="E163" s="4">
        <v>14.3</v>
      </c>
      <c r="F163" s="5">
        <v>29726</v>
      </c>
      <c r="G163" s="4">
        <v>16.16</v>
      </c>
      <c r="H163" s="5">
        <v>33610</v>
      </c>
    </row>
    <row r="164" spans="1:8" ht="12">
      <c r="A164" s="10" t="s">
        <v>402</v>
      </c>
      <c r="B164" s="10" t="s">
        <v>403</v>
      </c>
      <c r="C164" s="4">
        <v>11.76</v>
      </c>
      <c r="D164" s="5">
        <v>24459</v>
      </c>
      <c r="E164" s="4">
        <v>12.21</v>
      </c>
      <c r="F164" s="5">
        <v>25395</v>
      </c>
      <c r="G164" s="4">
        <v>13.36</v>
      </c>
      <c r="H164" s="5">
        <v>27776</v>
      </c>
    </row>
    <row r="165" spans="1:8" ht="12">
      <c r="A165" s="10" t="s">
        <v>177</v>
      </c>
      <c r="B165" s="10" t="s">
        <v>178</v>
      </c>
      <c r="C165" s="4">
        <v>11.92</v>
      </c>
      <c r="D165" s="5">
        <v>24796</v>
      </c>
      <c r="E165" s="4">
        <v>12.8</v>
      </c>
      <c r="F165" s="5">
        <v>26639</v>
      </c>
      <c r="G165" s="4">
        <v>15.15</v>
      </c>
      <c r="H165" s="5">
        <v>31506</v>
      </c>
    </row>
    <row r="166" spans="1:8" ht="12">
      <c r="A166" s="10" t="s">
        <v>179</v>
      </c>
      <c r="B166" s="10" t="s">
        <v>180</v>
      </c>
      <c r="C166" s="4">
        <v>11.73</v>
      </c>
      <c r="D166" s="5">
        <v>24391</v>
      </c>
      <c r="E166" s="4">
        <v>11.75</v>
      </c>
      <c r="F166" s="5">
        <v>24446</v>
      </c>
      <c r="G166" s="4">
        <v>13.14</v>
      </c>
      <c r="H166" s="5">
        <v>27351</v>
      </c>
    </row>
    <row r="167" spans="1:8" ht="12">
      <c r="A167" s="10" t="s">
        <v>404</v>
      </c>
      <c r="B167" s="10" t="s">
        <v>405</v>
      </c>
      <c r="C167" s="4">
        <v>11.73</v>
      </c>
      <c r="D167" s="5">
        <v>24391</v>
      </c>
      <c r="E167" s="4">
        <v>11.88</v>
      </c>
      <c r="F167" s="5">
        <v>24691</v>
      </c>
      <c r="G167" s="4">
        <v>12.85</v>
      </c>
      <c r="H167" s="5">
        <v>26715</v>
      </c>
    </row>
    <row r="168" spans="1:8" ht="12">
      <c r="A168" s="10" t="s">
        <v>181</v>
      </c>
      <c r="B168" s="10" t="s">
        <v>182</v>
      </c>
      <c r="C168" s="4">
        <v>11.73</v>
      </c>
      <c r="D168" s="5">
        <v>24391</v>
      </c>
      <c r="E168" s="4">
        <v>11.73</v>
      </c>
      <c r="F168" s="5">
        <v>24391</v>
      </c>
      <c r="G168" s="4">
        <v>12.79</v>
      </c>
      <c r="H168" s="5">
        <v>26614</v>
      </c>
    </row>
    <row r="169" spans="1:8" ht="12">
      <c r="A169" s="10" t="s">
        <v>183</v>
      </c>
      <c r="B169" s="10" t="s">
        <v>184</v>
      </c>
      <c r="C169" s="4">
        <v>11.94</v>
      </c>
      <c r="D169" s="5">
        <v>24837</v>
      </c>
      <c r="E169" s="4">
        <v>13.02</v>
      </c>
      <c r="F169" s="5">
        <v>27068</v>
      </c>
      <c r="G169" s="4">
        <v>14.78</v>
      </c>
      <c r="H169" s="5">
        <v>30739</v>
      </c>
    </row>
    <row r="170" spans="1:8" ht="12">
      <c r="A170" s="10" t="s">
        <v>185</v>
      </c>
      <c r="B170" s="10" t="s">
        <v>186</v>
      </c>
      <c r="C170" s="4">
        <v>12.39</v>
      </c>
      <c r="D170" s="5">
        <v>25772</v>
      </c>
      <c r="E170" s="4">
        <v>15.23</v>
      </c>
      <c r="F170" s="5">
        <v>31687</v>
      </c>
      <c r="G170" s="4">
        <v>19.34</v>
      </c>
      <c r="H170" s="5">
        <v>40219</v>
      </c>
    </row>
    <row r="171" spans="1:8" ht="12">
      <c r="A171" s="10" t="s">
        <v>187</v>
      </c>
      <c r="B171" s="10" t="s">
        <v>188</v>
      </c>
      <c r="C171" s="4">
        <v>16.47</v>
      </c>
      <c r="D171" s="5">
        <v>34259</v>
      </c>
      <c r="E171" s="4">
        <v>23.88</v>
      </c>
      <c r="F171" s="5">
        <v>49672</v>
      </c>
      <c r="G171" s="4">
        <v>27.13</v>
      </c>
      <c r="H171" s="5">
        <v>56423</v>
      </c>
    </row>
    <row r="172" spans="1:8" ht="12">
      <c r="A172" s="10" t="s">
        <v>189</v>
      </c>
      <c r="B172" s="10" t="s">
        <v>406</v>
      </c>
      <c r="C172" s="4">
        <v>15.58</v>
      </c>
      <c r="D172" s="5">
        <v>32389</v>
      </c>
      <c r="E172" s="4">
        <v>23.89</v>
      </c>
      <c r="F172" s="5">
        <v>49685</v>
      </c>
      <c r="G172" s="4">
        <v>27.86</v>
      </c>
      <c r="H172" s="5">
        <v>57938</v>
      </c>
    </row>
    <row r="173" spans="1:8" ht="12">
      <c r="A173" s="10" t="s">
        <v>190</v>
      </c>
      <c r="B173" s="10" t="s">
        <v>191</v>
      </c>
      <c r="C173" s="4">
        <v>12.38</v>
      </c>
      <c r="D173" s="5">
        <v>25755</v>
      </c>
      <c r="E173" s="4">
        <v>15.37</v>
      </c>
      <c r="F173" s="5">
        <v>31974</v>
      </c>
      <c r="G173" s="4">
        <v>19.51</v>
      </c>
      <c r="H173" s="5">
        <v>40585</v>
      </c>
    </row>
    <row r="174" spans="1:8" ht="12">
      <c r="A174" s="10" t="s">
        <v>192</v>
      </c>
      <c r="B174" s="10" t="s">
        <v>193</v>
      </c>
      <c r="C174" s="4">
        <v>11.9</v>
      </c>
      <c r="D174" s="5">
        <v>24755</v>
      </c>
      <c r="E174" s="4">
        <v>12.74</v>
      </c>
      <c r="F174" s="5">
        <v>26487</v>
      </c>
      <c r="G174" s="4">
        <v>14.7</v>
      </c>
      <c r="H174" s="5">
        <v>30572</v>
      </c>
    </row>
    <row r="175" spans="1:8" ht="12">
      <c r="A175" s="10" t="s">
        <v>194</v>
      </c>
      <c r="B175" s="10" t="s">
        <v>195</v>
      </c>
      <c r="C175" s="4">
        <v>13.34</v>
      </c>
      <c r="D175" s="5">
        <v>27749</v>
      </c>
      <c r="E175" s="4">
        <v>15.19</v>
      </c>
      <c r="F175" s="5">
        <v>31596</v>
      </c>
      <c r="G175" s="4">
        <v>18.93</v>
      </c>
      <c r="H175" s="5">
        <v>39387</v>
      </c>
    </row>
    <row r="176" spans="1:8" ht="12">
      <c r="A176" s="10" t="s">
        <v>454</v>
      </c>
      <c r="B176" s="10" t="s">
        <v>455</v>
      </c>
      <c r="C176" s="4">
        <v>15.43</v>
      </c>
      <c r="D176" s="5">
        <v>32084</v>
      </c>
      <c r="E176" s="4">
        <v>19.35</v>
      </c>
      <c r="F176" s="5">
        <v>40243</v>
      </c>
      <c r="G176" s="4">
        <v>22.05</v>
      </c>
      <c r="H176" s="5">
        <v>45850</v>
      </c>
    </row>
    <row r="177" spans="1:8" ht="12">
      <c r="A177" s="10" t="s">
        <v>196</v>
      </c>
      <c r="B177" s="10" t="s">
        <v>197</v>
      </c>
      <c r="C177" s="4">
        <v>11.75</v>
      </c>
      <c r="D177" s="5">
        <v>24441</v>
      </c>
      <c r="E177" s="4">
        <v>13.7</v>
      </c>
      <c r="F177" s="5">
        <v>28502</v>
      </c>
      <c r="G177" s="4">
        <v>18.65</v>
      </c>
      <c r="H177" s="5">
        <v>38782</v>
      </c>
    </row>
    <row r="178" spans="1:8" ht="12">
      <c r="A178" s="10" t="s">
        <v>542</v>
      </c>
      <c r="B178" s="10" t="s">
        <v>543</v>
      </c>
      <c r="C178" s="4">
        <v>16.72</v>
      </c>
      <c r="D178" s="5">
        <v>34760</v>
      </c>
      <c r="E178" s="4">
        <v>20.47</v>
      </c>
      <c r="F178" s="5">
        <v>42585</v>
      </c>
      <c r="G178" s="4">
        <v>27.05</v>
      </c>
      <c r="H178" s="5">
        <v>56265</v>
      </c>
    </row>
    <row r="179" spans="1:8" ht="12">
      <c r="A179" s="10" t="s">
        <v>544</v>
      </c>
      <c r="B179" s="10" t="s">
        <v>545</v>
      </c>
      <c r="C179" s="4">
        <v>14.11</v>
      </c>
      <c r="D179" s="5">
        <v>29361</v>
      </c>
      <c r="E179" s="4">
        <v>18.58</v>
      </c>
      <c r="F179" s="5">
        <v>38647</v>
      </c>
      <c r="G179" s="4">
        <v>20.82</v>
      </c>
      <c r="H179" s="5">
        <v>43296</v>
      </c>
    </row>
    <row r="180" spans="1:8" ht="12">
      <c r="A180" s="10" t="s">
        <v>198</v>
      </c>
      <c r="B180" s="10" t="s">
        <v>407</v>
      </c>
      <c r="C180" s="4">
        <v>11.73</v>
      </c>
      <c r="D180" s="5">
        <v>24392</v>
      </c>
      <c r="E180" s="4">
        <v>11.91</v>
      </c>
      <c r="F180" s="5">
        <v>24776</v>
      </c>
      <c r="G180" s="4">
        <v>15.06</v>
      </c>
      <c r="H180" s="5">
        <v>31338</v>
      </c>
    </row>
    <row r="181" spans="1:8" ht="12">
      <c r="A181" s="10" t="s">
        <v>408</v>
      </c>
      <c r="B181" s="10" t="s">
        <v>409</v>
      </c>
      <c r="C181" s="4">
        <v>11.73</v>
      </c>
      <c r="D181" s="5">
        <v>24391</v>
      </c>
      <c r="E181" s="4">
        <v>11.79</v>
      </c>
      <c r="F181" s="5">
        <v>24528</v>
      </c>
      <c r="G181" s="4">
        <v>13.19</v>
      </c>
      <c r="H181" s="5">
        <v>27431</v>
      </c>
    </row>
    <row r="182" spans="1:8" ht="12">
      <c r="A182" s="10" t="s">
        <v>199</v>
      </c>
      <c r="B182" s="10" t="s">
        <v>200</v>
      </c>
      <c r="C182" s="4">
        <v>11.79</v>
      </c>
      <c r="D182" s="5">
        <v>24534</v>
      </c>
      <c r="E182" s="4">
        <v>11.99</v>
      </c>
      <c r="F182" s="5">
        <v>24940</v>
      </c>
      <c r="G182" s="4">
        <v>14.73</v>
      </c>
      <c r="H182" s="5">
        <v>30640</v>
      </c>
    </row>
    <row r="183" spans="1:8" ht="12">
      <c r="A183" s="10" t="s">
        <v>201</v>
      </c>
      <c r="B183" s="10" t="s">
        <v>410</v>
      </c>
      <c r="C183" s="4">
        <v>12.48</v>
      </c>
      <c r="D183" s="5">
        <v>25967</v>
      </c>
      <c r="E183" s="4">
        <v>15.98</v>
      </c>
      <c r="F183" s="5">
        <v>33234</v>
      </c>
      <c r="G183" s="4">
        <v>23.46</v>
      </c>
      <c r="H183" s="5">
        <v>48807</v>
      </c>
    </row>
    <row r="184" spans="1:8" ht="12">
      <c r="A184" s="10" t="s">
        <v>202</v>
      </c>
      <c r="B184" s="10" t="s">
        <v>203</v>
      </c>
      <c r="C184" s="4">
        <v>11.73</v>
      </c>
      <c r="D184" s="5">
        <v>24391</v>
      </c>
      <c r="E184" s="4">
        <v>11.82</v>
      </c>
      <c r="F184" s="5">
        <v>24589</v>
      </c>
      <c r="G184" s="4">
        <v>13.95</v>
      </c>
      <c r="H184" s="5">
        <v>29020</v>
      </c>
    </row>
    <row r="185" spans="1:8" ht="12">
      <c r="A185" s="10" t="s">
        <v>546</v>
      </c>
      <c r="B185" s="10" t="s">
        <v>547</v>
      </c>
      <c r="C185" s="4">
        <v>13.3</v>
      </c>
      <c r="D185" s="5">
        <v>27672</v>
      </c>
      <c r="E185" s="4">
        <v>19.88</v>
      </c>
      <c r="F185" s="5">
        <v>41363</v>
      </c>
      <c r="G185" s="4">
        <v>22.24</v>
      </c>
      <c r="H185" s="5">
        <v>46246</v>
      </c>
    </row>
    <row r="186" spans="1:8" ht="12">
      <c r="A186" s="10" t="s">
        <v>204</v>
      </c>
      <c r="B186" s="10" t="s">
        <v>205</v>
      </c>
      <c r="C186" s="4">
        <v>11.55</v>
      </c>
      <c r="D186" s="5">
        <v>24031</v>
      </c>
      <c r="E186" s="4">
        <v>14.44</v>
      </c>
      <c r="F186" s="5">
        <v>30025</v>
      </c>
      <c r="G186" s="4">
        <v>22.35</v>
      </c>
      <c r="H186" s="5">
        <v>46501</v>
      </c>
    </row>
    <row r="187" spans="1:8" ht="12">
      <c r="A187" s="10" t="s">
        <v>206</v>
      </c>
      <c r="B187" s="10" t="s">
        <v>207</v>
      </c>
      <c r="C187" s="4">
        <v>14.23</v>
      </c>
      <c r="D187" s="5">
        <v>29596</v>
      </c>
      <c r="E187" s="4">
        <v>18.57</v>
      </c>
      <c r="F187" s="5">
        <v>38641</v>
      </c>
      <c r="G187" s="4">
        <v>23.72</v>
      </c>
      <c r="H187" s="5">
        <v>49344</v>
      </c>
    </row>
    <row r="188" spans="1:8" ht="12">
      <c r="A188" s="10" t="s">
        <v>208</v>
      </c>
      <c r="B188" s="10" t="s">
        <v>209</v>
      </c>
      <c r="C188" s="4">
        <v>22.87</v>
      </c>
      <c r="D188" s="5">
        <v>47581</v>
      </c>
      <c r="E188" s="4">
        <v>30.32</v>
      </c>
      <c r="F188" s="5">
        <v>63072</v>
      </c>
      <c r="G188" s="4">
        <v>43.43</v>
      </c>
      <c r="H188" s="5">
        <v>90318</v>
      </c>
    </row>
    <row r="189" spans="1:8" ht="12">
      <c r="A189" s="10" t="s">
        <v>210</v>
      </c>
      <c r="B189" s="10" t="s">
        <v>211</v>
      </c>
      <c r="C189" s="4">
        <v>11.47</v>
      </c>
      <c r="D189" s="5">
        <v>23847</v>
      </c>
      <c r="E189" s="4">
        <v>11.66</v>
      </c>
      <c r="F189" s="5">
        <v>24235</v>
      </c>
      <c r="G189" s="4">
        <v>13.48</v>
      </c>
      <c r="H189" s="5">
        <v>28038</v>
      </c>
    </row>
    <row r="190" spans="1:8" ht="12">
      <c r="A190" s="10" t="s">
        <v>212</v>
      </c>
      <c r="B190" s="10" t="s">
        <v>213</v>
      </c>
      <c r="C190" s="4">
        <v>11.95</v>
      </c>
      <c r="D190" s="5">
        <v>24853</v>
      </c>
      <c r="E190" s="4">
        <v>14.19</v>
      </c>
      <c r="F190" s="5">
        <v>29499</v>
      </c>
      <c r="G190" s="4">
        <v>17.2</v>
      </c>
      <c r="H190" s="5">
        <v>35766</v>
      </c>
    </row>
    <row r="191" spans="1:8" ht="12">
      <c r="A191" s="10" t="s">
        <v>214</v>
      </c>
      <c r="B191" s="10" t="s">
        <v>215</v>
      </c>
      <c r="C191" s="4">
        <v>11.55</v>
      </c>
      <c r="D191" s="5">
        <v>24023</v>
      </c>
      <c r="E191" s="4">
        <v>14.96</v>
      </c>
      <c r="F191" s="5">
        <v>31122</v>
      </c>
      <c r="G191" s="4">
        <v>20.47</v>
      </c>
      <c r="H191" s="5">
        <v>42571</v>
      </c>
    </row>
    <row r="192" spans="1:8" ht="12">
      <c r="A192" s="10" t="s">
        <v>216</v>
      </c>
      <c r="B192" s="10" t="s">
        <v>217</v>
      </c>
      <c r="C192" s="4">
        <v>11.53</v>
      </c>
      <c r="D192" s="5">
        <v>23981</v>
      </c>
      <c r="E192" s="4">
        <v>13.64</v>
      </c>
      <c r="F192" s="5">
        <v>28360</v>
      </c>
      <c r="G192" s="4">
        <v>16.73</v>
      </c>
      <c r="H192" s="5">
        <v>34805</v>
      </c>
    </row>
    <row r="193" spans="1:8" ht="12">
      <c r="A193" s="10" t="s">
        <v>218</v>
      </c>
      <c r="B193" s="10" t="s">
        <v>219</v>
      </c>
      <c r="C193" s="4">
        <v>12.95</v>
      </c>
      <c r="D193" s="5">
        <v>26926</v>
      </c>
      <c r="E193" s="4">
        <v>23.58</v>
      </c>
      <c r="F193" s="5">
        <v>49061</v>
      </c>
      <c r="G193" s="4">
        <v>37.31</v>
      </c>
      <c r="H193" s="5">
        <v>77612</v>
      </c>
    </row>
    <row r="194" spans="1:8" ht="12">
      <c r="A194" s="10" t="s">
        <v>220</v>
      </c>
      <c r="B194" s="10" t="s">
        <v>221</v>
      </c>
      <c r="C194" s="4">
        <v>15.82</v>
      </c>
      <c r="D194" s="5">
        <v>32920</v>
      </c>
      <c r="E194" s="4">
        <v>22.37</v>
      </c>
      <c r="F194" s="5">
        <v>46547</v>
      </c>
      <c r="G194" s="4">
        <v>35.28</v>
      </c>
      <c r="H194" s="5">
        <v>73380</v>
      </c>
    </row>
    <row r="195" spans="1:8" ht="12">
      <c r="A195" s="10" t="s">
        <v>222</v>
      </c>
      <c r="B195" s="10" t="s">
        <v>223</v>
      </c>
      <c r="C195" s="4">
        <v>18.9</v>
      </c>
      <c r="D195" s="5">
        <v>39306</v>
      </c>
      <c r="E195" s="4">
        <v>24.8</v>
      </c>
      <c r="F195" s="5">
        <v>51585</v>
      </c>
      <c r="G195" s="4">
        <v>43.46</v>
      </c>
      <c r="H195" s="5">
        <v>90386</v>
      </c>
    </row>
    <row r="196" spans="1:8" ht="12">
      <c r="A196" s="10" t="s">
        <v>411</v>
      </c>
      <c r="B196" s="10" t="s">
        <v>412</v>
      </c>
      <c r="C196" s="4">
        <v>15.11</v>
      </c>
      <c r="D196" s="5">
        <v>31430</v>
      </c>
      <c r="E196" s="4">
        <v>23.76</v>
      </c>
      <c r="F196" s="5">
        <v>49427</v>
      </c>
      <c r="G196" s="4">
        <v>36.11</v>
      </c>
      <c r="H196" s="5">
        <v>75122</v>
      </c>
    </row>
    <row r="197" spans="1:8" ht="12">
      <c r="A197" s="10" t="s">
        <v>548</v>
      </c>
      <c r="B197" s="10" t="s">
        <v>549</v>
      </c>
      <c r="C197" s="4">
        <v>28.18</v>
      </c>
      <c r="D197" s="5">
        <v>58607</v>
      </c>
      <c r="E197" s="4">
        <v>48.45</v>
      </c>
      <c r="F197" s="5">
        <v>100760</v>
      </c>
      <c r="G197" s="4">
        <v>56.65</v>
      </c>
      <c r="H197" s="5">
        <v>117850</v>
      </c>
    </row>
    <row r="198" spans="1:8" ht="12">
      <c r="A198" s="10" t="s">
        <v>224</v>
      </c>
      <c r="B198" s="10" t="s">
        <v>225</v>
      </c>
      <c r="C198" s="4">
        <v>17.85</v>
      </c>
      <c r="D198" s="5">
        <v>37133</v>
      </c>
      <c r="E198" s="4">
        <v>28.68</v>
      </c>
      <c r="F198" s="5">
        <v>59650</v>
      </c>
      <c r="G198" s="4">
        <v>37.29</v>
      </c>
      <c r="H198" s="5">
        <v>77567</v>
      </c>
    </row>
    <row r="199" spans="1:8" ht="12">
      <c r="A199" s="10" t="s">
        <v>550</v>
      </c>
      <c r="B199" s="10" t="s">
        <v>551</v>
      </c>
      <c r="C199" s="4">
        <v>12.64</v>
      </c>
      <c r="D199" s="5">
        <v>26276</v>
      </c>
      <c r="E199" s="4">
        <v>18.94</v>
      </c>
      <c r="F199" s="5">
        <v>39398</v>
      </c>
      <c r="G199" s="4">
        <v>25.35</v>
      </c>
      <c r="H199" s="5">
        <v>52728</v>
      </c>
    </row>
    <row r="200" spans="1:8" ht="12">
      <c r="A200" s="10" t="s">
        <v>413</v>
      </c>
      <c r="B200" s="10" t="s">
        <v>414</v>
      </c>
      <c r="C200" s="4">
        <v>11.66</v>
      </c>
      <c r="D200" s="5">
        <v>24242</v>
      </c>
      <c r="E200" s="4">
        <v>11.66</v>
      </c>
      <c r="F200" s="5">
        <v>24242</v>
      </c>
      <c r="G200" s="4">
        <v>13.99</v>
      </c>
      <c r="H200" s="5">
        <v>29099</v>
      </c>
    </row>
    <row r="201" spans="1:8" ht="12">
      <c r="A201" s="10" t="s">
        <v>226</v>
      </c>
      <c r="B201" s="10" t="s">
        <v>227</v>
      </c>
      <c r="C201" s="4">
        <v>13.38</v>
      </c>
      <c r="D201" s="5">
        <v>27811</v>
      </c>
      <c r="E201" s="4">
        <v>18.64</v>
      </c>
      <c r="F201" s="5">
        <v>38774</v>
      </c>
      <c r="G201" s="4">
        <v>24.05</v>
      </c>
      <c r="H201" s="5">
        <v>50044</v>
      </c>
    </row>
    <row r="202" spans="1:8" ht="12">
      <c r="A202" s="10" t="s">
        <v>228</v>
      </c>
      <c r="B202" s="10" t="s">
        <v>415</v>
      </c>
      <c r="C202" s="4">
        <v>19.93</v>
      </c>
      <c r="D202" s="5">
        <v>41470</v>
      </c>
      <c r="E202" s="4">
        <v>28.41</v>
      </c>
      <c r="F202" s="5">
        <v>59081</v>
      </c>
      <c r="G202" s="4">
        <v>35.25</v>
      </c>
      <c r="H202" s="5">
        <v>73323</v>
      </c>
    </row>
    <row r="203" spans="1:8" ht="12">
      <c r="A203" s="10" t="s">
        <v>229</v>
      </c>
      <c r="B203" s="10" t="s">
        <v>230</v>
      </c>
      <c r="C203" s="4">
        <v>14.25</v>
      </c>
      <c r="D203" s="5">
        <v>29634</v>
      </c>
      <c r="E203" s="4">
        <v>18.51</v>
      </c>
      <c r="F203" s="5">
        <v>38490</v>
      </c>
      <c r="G203" s="4">
        <v>19.88</v>
      </c>
      <c r="H203" s="5">
        <v>41351</v>
      </c>
    </row>
    <row r="204" spans="1:8" ht="12">
      <c r="A204" s="10" t="s">
        <v>231</v>
      </c>
      <c r="B204" s="10" t="s">
        <v>416</v>
      </c>
      <c r="C204" s="4">
        <v>14.4</v>
      </c>
      <c r="D204" s="5">
        <v>29943</v>
      </c>
      <c r="E204" s="4">
        <v>18.39</v>
      </c>
      <c r="F204" s="5">
        <v>38263</v>
      </c>
      <c r="G204" s="4">
        <v>21.98</v>
      </c>
      <c r="H204" s="5">
        <v>45722</v>
      </c>
    </row>
    <row r="205" spans="1:8" ht="12">
      <c r="A205" s="10" t="s">
        <v>232</v>
      </c>
      <c r="B205" s="10" t="s">
        <v>233</v>
      </c>
      <c r="C205" s="4">
        <v>14.96</v>
      </c>
      <c r="D205" s="5">
        <v>31113</v>
      </c>
      <c r="E205" s="4">
        <v>19.25</v>
      </c>
      <c r="F205" s="5">
        <v>40026</v>
      </c>
      <c r="G205" s="4">
        <v>24.94</v>
      </c>
      <c r="H205" s="5">
        <v>51866</v>
      </c>
    </row>
    <row r="206" spans="1:8" ht="12">
      <c r="A206" s="10" t="s">
        <v>234</v>
      </c>
      <c r="B206" s="10" t="s">
        <v>235</v>
      </c>
      <c r="C206" s="4">
        <v>17.11</v>
      </c>
      <c r="D206" s="5">
        <v>35592</v>
      </c>
      <c r="E206" s="4">
        <v>23.32</v>
      </c>
      <c r="F206" s="5">
        <v>48499</v>
      </c>
      <c r="G206" s="4">
        <v>26.49</v>
      </c>
      <c r="H206" s="5">
        <v>55098</v>
      </c>
    </row>
    <row r="207" spans="1:8" ht="12">
      <c r="A207" s="10" t="s">
        <v>417</v>
      </c>
      <c r="B207" s="10" t="s">
        <v>418</v>
      </c>
      <c r="C207" s="4">
        <v>14.04</v>
      </c>
      <c r="D207" s="5">
        <v>29210</v>
      </c>
      <c r="E207" s="4">
        <v>17.43</v>
      </c>
      <c r="F207" s="5">
        <v>36257</v>
      </c>
      <c r="G207" s="4">
        <v>21.67</v>
      </c>
      <c r="H207" s="5">
        <v>45085</v>
      </c>
    </row>
    <row r="208" spans="1:8" ht="12">
      <c r="A208" s="10" t="s">
        <v>236</v>
      </c>
      <c r="B208" s="10" t="s">
        <v>237</v>
      </c>
      <c r="C208" s="4">
        <v>12.25</v>
      </c>
      <c r="D208" s="5">
        <v>25481</v>
      </c>
      <c r="E208" s="4">
        <v>14.92</v>
      </c>
      <c r="F208" s="5">
        <v>31028</v>
      </c>
      <c r="G208" s="4">
        <v>16.97</v>
      </c>
      <c r="H208" s="5">
        <v>35287</v>
      </c>
    </row>
    <row r="209" spans="1:8" ht="12">
      <c r="A209" s="10" t="s">
        <v>552</v>
      </c>
      <c r="B209" s="10" t="s">
        <v>553</v>
      </c>
      <c r="C209" s="4">
        <v>14.7</v>
      </c>
      <c r="D209" s="5">
        <v>30577</v>
      </c>
      <c r="E209" s="4">
        <v>18.39</v>
      </c>
      <c r="F209" s="5">
        <v>38254</v>
      </c>
      <c r="G209" s="4">
        <v>22.24</v>
      </c>
      <c r="H209" s="5">
        <v>46256</v>
      </c>
    </row>
    <row r="210" spans="1:8" ht="12">
      <c r="A210" s="10" t="s">
        <v>238</v>
      </c>
      <c r="B210" s="10" t="s">
        <v>239</v>
      </c>
      <c r="C210" s="4">
        <v>16.02</v>
      </c>
      <c r="D210" s="5">
        <v>33314</v>
      </c>
      <c r="E210" s="4">
        <v>23.37</v>
      </c>
      <c r="F210" s="5">
        <v>48615</v>
      </c>
      <c r="G210" s="4">
        <v>26.09</v>
      </c>
      <c r="H210" s="5">
        <v>54275</v>
      </c>
    </row>
    <row r="211" spans="1:8" ht="12">
      <c r="A211" s="10" t="s">
        <v>240</v>
      </c>
      <c r="B211" s="10" t="s">
        <v>241</v>
      </c>
      <c r="C211" s="4">
        <v>13.31</v>
      </c>
      <c r="D211" s="5">
        <v>27696</v>
      </c>
      <c r="E211" s="4">
        <v>17.56</v>
      </c>
      <c r="F211" s="5">
        <v>36529</v>
      </c>
      <c r="G211" s="4">
        <v>21.12</v>
      </c>
      <c r="H211" s="5">
        <v>43926</v>
      </c>
    </row>
    <row r="212" spans="1:8" ht="12">
      <c r="A212" s="10" t="s">
        <v>242</v>
      </c>
      <c r="B212" s="10" t="s">
        <v>243</v>
      </c>
      <c r="C212" s="4">
        <v>11.49</v>
      </c>
      <c r="D212" s="5">
        <v>23895</v>
      </c>
      <c r="E212" s="4">
        <v>11.69</v>
      </c>
      <c r="F212" s="5">
        <v>24310</v>
      </c>
      <c r="G212" s="4">
        <v>13.45</v>
      </c>
      <c r="H212" s="5">
        <v>27969</v>
      </c>
    </row>
    <row r="213" spans="1:8" ht="12">
      <c r="A213" s="10" t="s">
        <v>244</v>
      </c>
      <c r="B213" s="10" t="s">
        <v>245</v>
      </c>
      <c r="C213" s="4">
        <v>11.51</v>
      </c>
      <c r="D213" s="5">
        <v>23951</v>
      </c>
      <c r="E213" s="4">
        <v>11.68</v>
      </c>
      <c r="F213" s="5">
        <v>24285</v>
      </c>
      <c r="G213" s="4">
        <v>14.31</v>
      </c>
      <c r="H213" s="5">
        <v>29759</v>
      </c>
    </row>
    <row r="214" spans="1:8" ht="12">
      <c r="A214" s="10" t="s">
        <v>246</v>
      </c>
      <c r="B214" s="10" t="s">
        <v>247</v>
      </c>
      <c r="C214" s="4">
        <v>16.88</v>
      </c>
      <c r="D214" s="5">
        <v>35125</v>
      </c>
      <c r="E214" s="4">
        <v>18.95</v>
      </c>
      <c r="F214" s="5">
        <v>39428</v>
      </c>
      <c r="G214" s="4">
        <v>22.96</v>
      </c>
      <c r="H214" s="5">
        <v>47759</v>
      </c>
    </row>
    <row r="215" spans="1:8" ht="12">
      <c r="A215" s="10" t="s">
        <v>248</v>
      </c>
      <c r="B215" s="10" t="s">
        <v>249</v>
      </c>
      <c r="C215" s="4">
        <v>16.41</v>
      </c>
      <c r="D215" s="5">
        <v>34144</v>
      </c>
      <c r="E215" s="4">
        <v>22.27</v>
      </c>
      <c r="F215" s="5">
        <v>46339</v>
      </c>
      <c r="G215" s="4">
        <v>25.49</v>
      </c>
      <c r="H215" s="5">
        <v>53026</v>
      </c>
    </row>
    <row r="216" spans="1:8" ht="12">
      <c r="A216" s="10" t="s">
        <v>250</v>
      </c>
      <c r="B216" s="10" t="s">
        <v>251</v>
      </c>
      <c r="C216" s="4">
        <v>11.97</v>
      </c>
      <c r="D216" s="5">
        <v>24907</v>
      </c>
      <c r="E216" s="4">
        <v>14.52</v>
      </c>
      <c r="F216" s="5">
        <v>30199</v>
      </c>
      <c r="G216" s="4">
        <v>17.03</v>
      </c>
      <c r="H216" s="5">
        <v>35424</v>
      </c>
    </row>
    <row r="217" spans="1:8" ht="12">
      <c r="A217" s="10" t="s">
        <v>252</v>
      </c>
      <c r="B217" s="10" t="s">
        <v>253</v>
      </c>
      <c r="C217" s="4">
        <v>11.97</v>
      </c>
      <c r="D217" s="5">
        <v>24906</v>
      </c>
      <c r="E217" s="4">
        <v>12.17</v>
      </c>
      <c r="F217" s="5">
        <v>25312</v>
      </c>
      <c r="G217" s="4">
        <v>14.19</v>
      </c>
      <c r="H217" s="5">
        <v>29518</v>
      </c>
    </row>
    <row r="218" spans="1:8" ht="12">
      <c r="A218" s="10" t="s">
        <v>254</v>
      </c>
      <c r="B218" s="10" t="s">
        <v>255</v>
      </c>
      <c r="C218" s="4">
        <v>19.32</v>
      </c>
      <c r="D218" s="5">
        <v>40189</v>
      </c>
      <c r="E218" s="4">
        <v>30.14</v>
      </c>
      <c r="F218" s="5">
        <v>62696</v>
      </c>
      <c r="G218" s="4">
        <v>35.93</v>
      </c>
      <c r="H218" s="5">
        <v>74739</v>
      </c>
    </row>
    <row r="219" spans="1:8" ht="12">
      <c r="A219" s="10" t="s">
        <v>554</v>
      </c>
      <c r="B219" s="10" t="s">
        <v>555</v>
      </c>
      <c r="C219" s="4">
        <v>21.82</v>
      </c>
      <c r="D219" s="5">
        <v>45379</v>
      </c>
      <c r="E219" s="4">
        <v>23.01</v>
      </c>
      <c r="F219" s="5">
        <v>47863</v>
      </c>
      <c r="G219" s="4">
        <v>25.92</v>
      </c>
      <c r="H219" s="5">
        <v>53899</v>
      </c>
    </row>
    <row r="220" spans="1:8" ht="12">
      <c r="A220" s="10" t="s">
        <v>256</v>
      </c>
      <c r="B220" s="10" t="s">
        <v>257</v>
      </c>
      <c r="C220" s="4">
        <v>19.55</v>
      </c>
      <c r="D220" s="5">
        <v>40665</v>
      </c>
      <c r="E220" s="4">
        <v>25.39</v>
      </c>
      <c r="F220" s="5">
        <v>52805</v>
      </c>
      <c r="G220" s="4">
        <v>27.77</v>
      </c>
      <c r="H220" s="5">
        <v>57753</v>
      </c>
    </row>
    <row r="221" spans="1:8" ht="12">
      <c r="A221" s="10" t="s">
        <v>258</v>
      </c>
      <c r="B221" s="10" t="s">
        <v>259</v>
      </c>
      <c r="C221" s="4">
        <v>20.21</v>
      </c>
      <c r="D221" s="5">
        <v>42035</v>
      </c>
      <c r="E221" s="4">
        <v>25.31</v>
      </c>
      <c r="F221" s="5">
        <v>52654</v>
      </c>
      <c r="G221" s="4">
        <v>29.97</v>
      </c>
      <c r="H221" s="5">
        <v>62332</v>
      </c>
    </row>
    <row r="222" spans="1:8" ht="12">
      <c r="A222" s="10" t="s">
        <v>260</v>
      </c>
      <c r="B222" s="10" t="s">
        <v>261</v>
      </c>
      <c r="C222" s="4">
        <v>20.28</v>
      </c>
      <c r="D222" s="5">
        <v>42179</v>
      </c>
      <c r="E222" s="4">
        <v>27.14</v>
      </c>
      <c r="F222" s="5">
        <v>56450</v>
      </c>
      <c r="G222" s="4">
        <v>35.18</v>
      </c>
      <c r="H222" s="5">
        <v>73174</v>
      </c>
    </row>
    <row r="223" spans="1:8" ht="12">
      <c r="A223" s="10" t="s">
        <v>262</v>
      </c>
      <c r="B223" s="10" t="s">
        <v>419</v>
      </c>
      <c r="C223" s="4">
        <v>13.99</v>
      </c>
      <c r="D223" s="5">
        <v>29107</v>
      </c>
      <c r="E223" s="4">
        <v>18.87</v>
      </c>
      <c r="F223" s="5">
        <v>39260</v>
      </c>
      <c r="G223" s="4">
        <v>23.67</v>
      </c>
      <c r="H223" s="5">
        <v>49223</v>
      </c>
    </row>
    <row r="224" spans="1:8" ht="12">
      <c r="A224" s="10" t="s">
        <v>263</v>
      </c>
      <c r="B224" s="10" t="s">
        <v>264</v>
      </c>
      <c r="C224" s="4">
        <v>20</v>
      </c>
      <c r="D224" s="5">
        <v>41589</v>
      </c>
      <c r="E224" s="4">
        <v>24.38</v>
      </c>
      <c r="F224" s="5">
        <v>50716</v>
      </c>
      <c r="G224" s="4">
        <v>31.14</v>
      </c>
      <c r="H224" s="5">
        <v>64769</v>
      </c>
    </row>
    <row r="225" spans="1:8" ht="12">
      <c r="A225" s="10" t="s">
        <v>265</v>
      </c>
      <c r="B225" s="10" t="s">
        <v>420</v>
      </c>
      <c r="C225" s="4">
        <v>12.87</v>
      </c>
      <c r="D225" s="5">
        <v>26766</v>
      </c>
      <c r="E225" s="4">
        <v>18.83</v>
      </c>
      <c r="F225" s="5">
        <v>39175</v>
      </c>
      <c r="G225" s="4">
        <v>21.74</v>
      </c>
      <c r="H225" s="5">
        <v>45236</v>
      </c>
    </row>
    <row r="226" spans="1:8" ht="12">
      <c r="A226" s="10" t="s">
        <v>456</v>
      </c>
      <c r="B226" s="10" t="s">
        <v>457</v>
      </c>
      <c r="C226" s="4">
        <v>14.45</v>
      </c>
      <c r="D226" s="5">
        <v>30057</v>
      </c>
      <c r="E226" s="4">
        <v>17.05</v>
      </c>
      <c r="F226" s="5">
        <v>35472</v>
      </c>
      <c r="G226" s="4">
        <v>20.18</v>
      </c>
      <c r="H226" s="5">
        <v>41976</v>
      </c>
    </row>
    <row r="227" spans="1:8" ht="12">
      <c r="A227" s="10" t="s">
        <v>266</v>
      </c>
      <c r="B227" s="10" t="s">
        <v>421</v>
      </c>
      <c r="C227" s="4">
        <v>13.83</v>
      </c>
      <c r="D227" s="5">
        <v>28777</v>
      </c>
      <c r="E227" s="4">
        <v>18.18</v>
      </c>
      <c r="F227" s="5">
        <v>37817</v>
      </c>
      <c r="G227" s="4">
        <v>21.56</v>
      </c>
      <c r="H227" s="5">
        <v>44827</v>
      </c>
    </row>
    <row r="228" spans="1:8" ht="12">
      <c r="A228" s="10" t="s">
        <v>267</v>
      </c>
      <c r="B228" s="10" t="s">
        <v>268</v>
      </c>
      <c r="C228" s="4">
        <v>12.85</v>
      </c>
      <c r="D228" s="5">
        <v>26737</v>
      </c>
      <c r="E228" s="4">
        <v>18.26</v>
      </c>
      <c r="F228" s="5">
        <v>37980</v>
      </c>
      <c r="G228" s="4">
        <v>21.93</v>
      </c>
      <c r="H228" s="5">
        <v>45607</v>
      </c>
    </row>
    <row r="229" spans="1:8" ht="12">
      <c r="A229" s="10" t="s">
        <v>458</v>
      </c>
      <c r="B229" s="10" t="s">
        <v>459</v>
      </c>
      <c r="C229" s="4">
        <v>13.96</v>
      </c>
      <c r="D229" s="5">
        <v>29026</v>
      </c>
      <c r="E229" s="4">
        <v>18.39</v>
      </c>
      <c r="F229" s="5">
        <v>38254</v>
      </c>
      <c r="G229" s="4">
        <v>23.97</v>
      </c>
      <c r="H229" s="5">
        <v>49857</v>
      </c>
    </row>
    <row r="230" spans="1:8" ht="12">
      <c r="A230" s="10" t="s">
        <v>269</v>
      </c>
      <c r="B230" s="10" t="s">
        <v>270</v>
      </c>
      <c r="C230" s="4">
        <v>12.51</v>
      </c>
      <c r="D230" s="5">
        <v>26027</v>
      </c>
      <c r="E230" s="4">
        <v>18.16</v>
      </c>
      <c r="F230" s="5">
        <v>37787</v>
      </c>
      <c r="G230" s="4">
        <v>22.48</v>
      </c>
      <c r="H230" s="5">
        <v>46772</v>
      </c>
    </row>
    <row r="231" spans="1:8" ht="12">
      <c r="A231" s="10" t="s">
        <v>271</v>
      </c>
      <c r="B231" s="10" t="s">
        <v>272</v>
      </c>
      <c r="C231" s="4">
        <v>13.22</v>
      </c>
      <c r="D231" s="5">
        <v>27502</v>
      </c>
      <c r="E231" s="4">
        <v>17.78</v>
      </c>
      <c r="F231" s="5">
        <v>36977</v>
      </c>
      <c r="G231" s="4">
        <v>21.03</v>
      </c>
      <c r="H231" s="5">
        <v>43732</v>
      </c>
    </row>
    <row r="232" spans="1:8" ht="12">
      <c r="A232" s="10" t="s">
        <v>422</v>
      </c>
      <c r="B232" s="10" t="s">
        <v>423</v>
      </c>
      <c r="C232" s="4">
        <v>14.87</v>
      </c>
      <c r="D232" s="5">
        <v>30929</v>
      </c>
      <c r="E232" s="4">
        <v>17.78</v>
      </c>
      <c r="F232" s="5">
        <v>36977</v>
      </c>
      <c r="G232" s="4">
        <v>20.57</v>
      </c>
      <c r="H232" s="5">
        <v>42806</v>
      </c>
    </row>
    <row r="233" spans="1:8" ht="12">
      <c r="A233" s="10" t="s">
        <v>273</v>
      </c>
      <c r="B233" s="10" t="s">
        <v>274</v>
      </c>
      <c r="C233" s="4">
        <v>18.71</v>
      </c>
      <c r="D233" s="5">
        <v>38917</v>
      </c>
      <c r="E233" s="4">
        <v>29.93</v>
      </c>
      <c r="F233" s="5">
        <v>62264</v>
      </c>
      <c r="G233" s="4">
        <v>38.45</v>
      </c>
      <c r="H233" s="5">
        <v>79973</v>
      </c>
    </row>
    <row r="234" spans="1:8" ht="12">
      <c r="A234" s="10" t="s">
        <v>275</v>
      </c>
      <c r="B234" s="10" t="s">
        <v>424</v>
      </c>
      <c r="C234" s="4">
        <v>26.47</v>
      </c>
      <c r="D234" s="5">
        <v>55040</v>
      </c>
      <c r="E234" s="4">
        <v>29.96</v>
      </c>
      <c r="F234" s="5">
        <v>62322</v>
      </c>
      <c r="G234" s="4">
        <v>39.46</v>
      </c>
      <c r="H234" s="5">
        <v>82070</v>
      </c>
    </row>
    <row r="235" spans="1:8" ht="12">
      <c r="A235" s="10" t="s">
        <v>556</v>
      </c>
      <c r="B235" s="10" t="s">
        <v>557</v>
      </c>
      <c r="C235" s="4">
        <v>41.7</v>
      </c>
      <c r="D235" s="5">
        <v>86718</v>
      </c>
      <c r="E235" s="4">
        <v>48.11</v>
      </c>
      <c r="F235" s="5">
        <v>100084</v>
      </c>
      <c r="G235" s="4" t="s">
        <v>359</v>
      </c>
      <c r="H235" s="5" t="s">
        <v>359</v>
      </c>
    </row>
    <row r="236" spans="1:8" ht="12">
      <c r="A236" s="10" t="s">
        <v>276</v>
      </c>
      <c r="B236" s="10" t="s">
        <v>277</v>
      </c>
      <c r="C236" s="4">
        <v>16.65</v>
      </c>
      <c r="D236" s="5">
        <v>34631</v>
      </c>
      <c r="E236" s="4">
        <v>24</v>
      </c>
      <c r="F236" s="5">
        <v>49926</v>
      </c>
      <c r="G236" s="4">
        <v>33.01</v>
      </c>
      <c r="H236" s="5">
        <v>68668</v>
      </c>
    </row>
    <row r="237" spans="1:8" ht="12">
      <c r="A237" s="10" t="s">
        <v>278</v>
      </c>
      <c r="B237" s="10" t="s">
        <v>279</v>
      </c>
      <c r="C237" s="4">
        <v>16.15</v>
      </c>
      <c r="D237" s="5">
        <v>33582</v>
      </c>
      <c r="E237" s="4">
        <v>23.2</v>
      </c>
      <c r="F237" s="5">
        <v>48243</v>
      </c>
      <c r="G237" s="4">
        <v>31.46</v>
      </c>
      <c r="H237" s="5">
        <v>65445</v>
      </c>
    </row>
    <row r="238" spans="1:8" ht="12">
      <c r="A238" s="10" t="s">
        <v>280</v>
      </c>
      <c r="B238" s="10" t="s">
        <v>281</v>
      </c>
      <c r="C238" s="4">
        <v>19.99</v>
      </c>
      <c r="D238" s="5">
        <v>41568</v>
      </c>
      <c r="E238" s="4">
        <v>30.8</v>
      </c>
      <c r="F238" s="5">
        <v>64070</v>
      </c>
      <c r="G238" s="4">
        <v>40.22</v>
      </c>
      <c r="H238" s="5">
        <v>83654</v>
      </c>
    </row>
    <row r="239" spans="1:8" ht="12">
      <c r="A239" s="10" t="s">
        <v>282</v>
      </c>
      <c r="B239" s="10" t="s">
        <v>283</v>
      </c>
      <c r="C239" s="4">
        <v>25.43</v>
      </c>
      <c r="D239" s="5">
        <v>52910</v>
      </c>
      <c r="E239" s="4">
        <v>37.74</v>
      </c>
      <c r="F239" s="5">
        <v>78517</v>
      </c>
      <c r="G239" s="4">
        <v>44.53</v>
      </c>
      <c r="H239" s="5">
        <v>92633</v>
      </c>
    </row>
    <row r="240" spans="1:8" ht="12">
      <c r="A240" s="10" t="s">
        <v>284</v>
      </c>
      <c r="B240" s="10" t="s">
        <v>285</v>
      </c>
      <c r="C240" s="4">
        <v>16.99</v>
      </c>
      <c r="D240" s="5">
        <v>35342</v>
      </c>
      <c r="E240" s="4">
        <v>29.36</v>
      </c>
      <c r="F240" s="5">
        <v>61063</v>
      </c>
      <c r="G240" s="4">
        <v>35.63</v>
      </c>
      <c r="H240" s="5">
        <v>74115</v>
      </c>
    </row>
    <row r="241" spans="1:8" ht="12">
      <c r="A241" s="10" t="s">
        <v>286</v>
      </c>
      <c r="B241" s="10" t="s">
        <v>287</v>
      </c>
      <c r="C241" s="4">
        <v>25.41</v>
      </c>
      <c r="D241" s="5">
        <v>52865</v>
      </c>
      <c r="E241" s="4">
        <v>39.18</v>
      </c>
      <c r="F241" s="5">
        <v>81489</v>
      </c>
      <c r="G241" s="4">
        <v>45</v>
      </c>
      <c r="H241" s="5">
        <v>93606</v>
      </c>
    </row>
    <row r="242" spans="1:8" ht="12">
      <c r="A242" s="10" t="s">
        <v>288</v>
      </c>
      <c r="B242" s="10" t="s">
        <v>289</v>
      </c>
      <c r="C242" s="4">
        <v>22.09</v>
      </c>
      <c r="D242" s="5">
        <v>45952</v>
      </c>
      <c r="E242" s="4">
        <v>37.9</v>
      </c>
      <c r="F242" s="5">
        <v>78824</v>
      </c>
      <c r="G242" s="4">
        <v>41.75</v>
      </c>
      <c r="H242" s="5">
        <v>86836</v>
      </c>
    </row>
    <row r="243" spans="1:8" ht="12">
      <c r="A243" s="10" t="s">
        <v>290</v>
      </c>
      <c r="B243" s="10" t="s">
        <v>291</v>
      </c>
      <c r="C243" s="4">
        <v>22.7</v>
      </c>
      <c r="D243" s="5">
        <v>47226</v>
      </c>
      <c r="E243" s="4">
        <v>36.87</v>
      </c>
      <c r="F243" s="5">
        <v>76683</v>
      </c>
      <c r="G243" s="4">
        <v>40.25</v>
      </c>
      <c r="H243" s="5">
        <v>83720</v>
      </c>
    </row>
    <row r="244" spans="1:8" ht="12">
      <c r="A244" s="10" t="s">
        <v>292</v>
      </c>
      <c r="B244" s="10" t="s">
        <v>293</v>
      </c>
      <c r="C244" s="4">
        <v>19.23</v>
      </c>
      <c r="D244" s="5">
        <v>40006</v>
      </c>
      <c r="E244" s="4">
        <v>23.79</v>
      </c>
      <c r="F244" s="5">
        <v>49483</v>
      </c>
      <c r="G244" s="4">
        <v>31.71</v>
      </c>
      <c r="H244" s="5">
        <v>65953</v>
      </c>
    </row>
    <row r="245" spans="1:8" ht="12">
      <c r="A245" s="10" t="s">
        <v>558</v>
      </c>
      <c r="B245" s="10" t="s">
        <v>559</v>
      </c>
      <c r="C245" s="4">
        <v>15.41</v>
      </c>
      <c r="D245" s="5">
        <v>32049</v>
      </c>
      <c r="E245" s="4">
        <v>18.29</v>
      </c>
      <c r="F245" s="5">
        <v>38053</v>
      </c>
      <c r="G245" s="4">
        <v>22.48</v>
      </c>
      <c r="H245" s="5">
        <v>46765</v>
      </c>
    </row>
    <row r="246" spans="1:8" ht="12">
      <c r="A246" s="10" t="s">
        <v>294</v>
      </c>
      <c r="B246" s="10" t="s">
        <v>295</v>
      </c>
      <c r="C246" s="4">
        <v>17.29</v>
      </c>
      <c r="D246" s="5">
        <v>35952</v>
      </c>
      <c r="E246" s="4">
        <v>27.26</v>
      </c>
      <c r="F246" s="5">
        <v>56697</v>
      </c>
      <c r="G246" s="4">
        <v>33.46</v>
      </c>
      <c r="H246" s="5">
        <v>69583</v>
      </c>
    </row>
    <row r="247" spans="1:8" ht="12">
      <c r="A247" s="10" t="s">
        <v>296</v>
      </c>
      <c r="B247" s="10" t="s">
        <v>297</v>
      </c>
      <c r="C247" s="4">
        <v>24.35</v>
      </c>
      <c r="D247" s="5">
        <v>50661</v>
      </c>
      <c r="E247" s="4">
        <v>38.83</v>
      </c>
      <c r="F247" s="5">
        <v>80760</v>
      </c>
      <c r="G247" s="4">
        <v>48.44</v>
      </c>
      <c r="H247" s="5">
        <v>100752</v>
      </c>
    </row>
    <row r="248" spans="1:8" ht="12">
      <c r="A248" s="10" t="s">
        <v>298</v>
      </c>
      <c r="B248" s="10" t="s">
        <v>299</v>
      </c>
      <c r="C248" s="4">
        <v>20.74</v>
      </c>
      <c r="D248" s="5">
        <v>43144</v>
      </c>
      <c r="E248" s="4">
        <v>30.13</v>
      </c>
      <c r="F248" s="5">
        <v>62678</v>
      </c>
      <c r="G248" s="4">
        <v>35.53</v>
      </c>
      <c r="H248" s="5">
        <v>73920</v>
      </c>
    </row>
    <row r="249" spans="1:8" ht="12">
      <c r="A249" s="10" t="s">
        <v>300</v>
      </c>
      <c r="B249" s="10" t="s">
        <v>301</v>
      </c>
      <c r="C249" s="4">
        <v>18.9</v>
      </c>
      <c r="D249" s="5">
        <v>39300</v>
      </c>
      <c r="E249" s="4">
        <v>24.16</v>
      </c>
      <c r="F249" s="5">
        <v>50244</v>
      </c>
      <c r="G249" s="4">
        <v>32.12</v>
      </c>
      <c r="H249" s="5">
        <v>66824</v>
      </c>
    </row>
    <row r="250" spans="1:8" ht="12">
      <c r="A250" s="10" t="s">
        <v>302</v>
      </c>
      <c r="B250" s="10" t="s">
        <v>303</v>
      </c>
      <c r="C250" s="4">
        <v>14.61</v>
      </c>
      <c r="D250" s="5">
        <v>30382</v>
      </c>
      <c r="E250" s="4">
        <v>22.86</v>
      </c>
      <c r="F250" s="5">
        <v>47539</v>
      </c>
      <c r="G250" s="4">
        <v>26.83</v>
      </c>
      <c r="H250" s="5">
        <v>55824</v>
      </c>
    </row>
    <row r="251" spans="1:8" ht="12">
      <c r="A251" s="10" t="s">
        <v>304</v>
      </c>
      <c r="B251" s="10" t="s">
        <v>305</v>
      </c>
      <c r="C251" s="4">
        <v>24.42</v>
      </c>
      <c r="D251" s="5">
        <v>50778</v>
      </c>
      <c r="E251" s="4">
        <v>27.26</v>
      </c>
      <c r="F251" s="5">
        <v>56697</v>
      </c>
      <c r="G251" s="4">
        <v>28.18</v>
      </c>
      <c r="H251" s="5">
        <v>58606</v>
      </c>
    </row>
    <row r="252" spans="1:8" ht="12">
      <c r="A252" s="10" t="s">
        <v>306</v>
      </c>
      <c r="B252" s="10" t="s">
        <v>307</v>
      </c>
      <c r="C252" s="4">
        <v>17.88</v>
      </c>
      <c r="D252" s="5">
        <v>37190</v>
      </c>
      <c r="E252" s="4">
        <v>29.9</v>
      </c>
      <c r="F252" s="5">
        <v>62194</v>
      </c>
      <c r="G252" s="4">
        <v>35.67</v>
      </c>
      <c r="H252" s="5">
        <v>74194</v>
      </c>
    </row>
    <row r="253" spans="1:8" ht="12">
      <c r="A253" s="10" t="s">
        <v>560</v>
      </c>
      <c r="B253" s="10" t="s">
        <v>561</v>
      </c>
      <c r="C253" s="4">
        <v>15.06</v>
      </c>
      <c r="D253" s="5">
        <v>31340</v>
      </c>
      <c r="E253" s="4">
        <v>15.39</v>
      </c>
      <c r="F253" s="5">
        <v>31994</v>
      </c>
      <c r="G253" s="4">
        <v>17.18</v>
      </c>
      <c r="H253" s="5">
        <v>35739</v>
      </c>
    </row>
    <row r="254" spans="1:8" ht="12">
      <c r="A254" s="10" t="s">
        <v>308</v>
      </c>
      <c r="B254" s="10" t="s">
        <v>309</v>
      </c>
      <c r="C254" s="4">
        <v>13.4</v>
      </c>
      <c r="D254" s="5">
        <v>27881</v>
      </c>
      <c r="E254" s="4">
        <v>17.8</v>
      </c>
      <c r="F254" s="5">
        <v>37028</v>
      </c>
      <c r="G254" s="4">
        <v>18.66</v>
      </c>
      <c r="H254" s="5">
        <v>38810</v>
      </c>
    </row>
    <row r="255" spans="1:8" ht="12">
      <c r="A255" s="10" t="s">
        <v>562</v>
      </c>
      <c r="B255" s="10" t="s">
        <v>563</v>
      </c>
      <c r="C255" s="4">
        <v>16.54</v>
      </c>
      <c r="D255" s="5">
        <v>34403</v>
      </c>
      <c r="E255" s="4">
        <v>23.65</v>
      </c>
      <c r="F255" s="5">
        <v>49199</v>
      </c>
      <c r="G255" s="4">
        <v>28.03</v>
      </c>
      <c r="H255" s="5">
        <v>58298</v>
      </c>
    </row>
    <row r="256" spans="1:8" ht="12">
      <c r="A256" s="10" t="s">
        <v>310</v>
      </c>
      <c r="B256" s="10" t="s">
        <v>311</v>
      </c>
      <c r="C256" s="4">
        <v>18.24</v>
      </c>
      <c r="D256" s="5">
        <v>37932</v>
      </c>
      <c r="E256" s="4">
        <v>29.69</v>
      </c>
      <c r="F256" s="5">
        <v>61745</v>
      </c>
      <c r="G256" s="4">
        <v>35.22</v>
      </c>
      <c r="H256" s="5">
        <v>73272</v>
      </c>
    </row>
    <row r="257" spans="1:8" ht="12">
      <c r="A257" s="10" t="s">
        <v>312</v>
      </c>
      <c r="B257" s="10" t="s">
        <v>313</v>
      </c>
      <c r="C257" s="4">
        <v>25.04</v>
      </c>
      <c r="D257" s="5">
        <v>52082</v>
      </c>
      <c r="E257" s="4">
        <v>29.9</v>
      </c>
      <c r="F257" s="5">
        <v>62194</v>
      </c>
      <c r="G257" s="4">
        <v>34.91</v>
      </c>
      <c r="H257" s="5">
        <v>72614</v>
      </c>
    </row>
    <row r="258" spans="1:8" ht="12">
      <c r="A258" s="10" t="s">
        <v>314</v>
      </c>
      <c r="B258" s="10" t="s">
        <v>315</v>
      </c>
      <c r="C258" s="4">
        <v>24.64</v>
      </c>
      <c r="D258" s="5">
        <v>51257</v>
      </c>
      <c r="E258" s="4">
        <v>27.26</v>
      </c>
      <c r="F258" s="5">
        <v>56697</v>
      </c>
      <c r="G258" s="4">
        <v>33.64</v>
      </c>
      <c r="H258" s="5">
        <v>69974</v>
      </c>
    </row>
    <row r="259" spans="1:8" ht="12">
      <c r="A259" s="10" t="s">
        <v>425</v>
      </c>
      <c r="B259" s="10" t="s">
        <v>426</v>
      </c>
      <c r="C259" s="4">
        <v>19.83</v>
      </c>
      <c r="D259" s="5">
        <v>41240</v>
      </c>
      <c r="E259" s="4">
        <v>23.71</v>
      </c>
      <c r="F259" s="5">
        <v>49329</v>
      </c>
      <c r="G259" s="4">
        <v>27.98</v>
      </c>
      <c r="H259" s="5">
        <v>58198</v>
      </c>
    </row>
    <row r="260" spans="1:8" ht="12">
      <c r="A260" s="10" t="s">
        <v>316</v>
      </c>
      <c r="B260" s="10" t="s">
        <v>317</v>
      </c>
      <c r="C260" s="4">
        <v>25.25</v>
      </c>
      <c r="D260" s="5">
        <v>52530</v>
      </c>
      <c r="E260" s="4">
        <v>40.96</v>
      </c>
      <c r="F260" s="5">
        <v>85200</v>
      </c>
      <c r="G260" s="4">
        <v>48.56</v>
      </c>
      <c r="H260" s="5">
        <v>101006</v>
      </c>
    </row>
    <row r="261" spans="1:8" ht="12">
      <c r="A261" s="10" t="s">
        <v>318</v>
      </c>
      <c r="B261" s="10" t="s">
        <v>319</v>
      </c>
      <c r="C261" s="4">
        <v>15.37</v>
      </c>
      <c r="D261" s="5">
        <v>31976</v>
      </c>
      <c r="E261" s="4">
        <v>24.13</v>
      </c>
      <c r="F261" s="5">
        <v>50185</v>
      </c>
      <c r="G261" s="4">
        <v>29.14</v>
      </c>
      <c r="H261" s="5">
        <v>60599</v>
      </c>
    </row>
    <row r="262" spans="1:8" ht="12">
      <c r="A262" s="10" t="s">
        <v>320</v>
      </c>
      <c r="B262" s="10" t="s">
        <v>321</v>
      </c>
      <c r="C262" s="4">
        <v>17.73</v>
      </c>
      <c r="D262" s="5">
        <v>36882</v>
      </c>
      <c r="E262" s="4">
        <v>22.77</v>
      </c>
      <c r="F262" s="5">
        <v>47377</v>
      </c>
      <c r="G262" s="4">
        <v>27.5</v>
      </c>
      <c r="H262" s="5">
        <v>57188</v>
      </c>
    </row>
    <row r="263" spans="1:8" ht="12">
      <c r="A263" s="10" t="s">
        <v>322</v>
      </c>
      <c r="B263" s="10" t="s">
        <v>323</v>
      </c>
      <c r="C263" s="4">
        <v>15.6</v>
      </c>
      <c r="D263" s="5">
        <v>32452</v>
      </c>
      <c r="E263" s="4">
        <v>23.54</v>
      </c>
      <c r="F263" s="5">
        <v>48962</v>
      </c>
      <c r="G263" s="4">
        <v>27.69</v>
      </c>
      <c r="H263" s="5">
        <v>57598</v>
      </c>
    </row>
    <row r="264" spans="1:8" ht="12">
      <c r="A264" s="10" t="s">
        <v>324</v>
      </c>
      <c r="B264" s="10" t="s">
        <v>325</v>
      </c>
      <c r="C264" s="4">
        <v>16.75</v>
      </c>
      <c r="D264" s="5">
        <v>34844</v>
      </c>
      <c r="E264" s="4">
        <v>23.83</v>
      </c>
      <c r="F264" s="5">
        <v>49567</v>
      </c>
      <c r="G264" s="4">
        <v>26.35</v>
      </c>
      <c r="H264" s="5">
        <v>54811</v>
      </c>
    </row>
    <row r="265" spans="1:8" ht="12">
      <c r="A265" s="10" t="s">
        <v>326</v>
      </c>
      <c r="B265" s="10" t="s">
        <v>327</v>
      </c>
      <c r="C265" s="4">
        <v>22.45</v>
      </c>
      <c r="D265" s="5">
        <v>46703</v>
      </c>
      <c r="E265" s="4">
        <v>31.43</v>
      </c>
      <c r="F265" s="5">
        <v>65377</v>
      </c>
      <c r="G265" s="4">
        <v>37.2</v>
      </c>
      <c r="H265" s="5">
        <v>77372</v>
      </c>
    </row>
    <row r="266" spans="1:8" ht="12">
      <c r="A266" s="10" t="s">
        <v>564</v>
      </c>
      <c r="B266" s="10" t="s">
        <v>565</v>
      </c>
      <c r="C266" s="4">
        <v>17.79</v>
      </c>
      <c r="D266" s="5">
        <v>37012</v>
      </c>
      <c r="E266" s="4">
        <v>23.83</v>
      </c>
      <c r="F266" s="5">
        <v>49567</v>
      </c>
      <c r="G266" s="4" t="s">
        <v>359</v>
      </c>
      <c r="H266" s="5" t="s">
        <v>359</v>
      </c>
    </row>
    <row r="267" spans="1:8" ht="12">
      <c r="A267" s="11" t="s">
        <v>566</v>
      </c>
      <c r="B267" s="11" t="s">
        <v>567</v>
      </c>
      <c r="C267" s="12">
        <v>12.87</v>
      </c>
      <c r="D267" s="13">
        <v>26779</v>
      </c>
      <c r="E267" s="12">
        <v>14.97</v>
      </c>
      <c r="F267" s="13">
        <v>31142</v>
      </c>
      <c r="G267" s="12">
        <v>17.22</v>
      </c>
      <c r="H267" s="13">
        <v>35818</v>
      </c>
    </row>
    <row r="268" spans="1:8" ht="12">
      <c r="A268" s="11" t="s">
        <v>328</v>
      </c>
      <c r="B268" s="11" t="s">
        <v>329</v>
      </c>
      <c r="C268" s="12">
        <v>12.98</v>
      </c>
      <c r="D268" s="13">
        <v>27002</v>
      </c>
      <c r="E268" s="12">
        <v>14.92</v>
      </c>
      <c r="F268" s="13">
        <v>31021</v>
      </c>
      <c r="G268" s="12">
        <v>18.02</v>
      </c>
      <c r="H268" s="13">
        <v>37488</v>
      </c>
    </row>
    <row r="269" spans="1:8" ht="12">
      <c r="A269" s="11" t="s">
        <v>568</v>
      </c>
      <c r="B269" s="11" t="s">
        <v>569</v>
      </c>
      <c r="C269" s="12">
        <v>15.94</v>
      </c>
      <c r="D269" s="13">
        <v>33152</v>
      </c>
      <c r="E269" s="12">
        <v>26.49</v>
      </c>
      <c r="F269" s="13">
        <v>55105</v>
      </c>
      <c r="G269" s="12" t="s">
        <v>359</v>
      </c>
      <c r="H269" s="13" t="s">
        <v>359</v>
      </c>
    </row>
    <row r="270" spans="1:8" ht="12">
      <c r="A270" s="11" t="s">
        <v>330</v>
      </c>
      <c r="B270" s="11" t="s">
        <v>331</v>
      </c>
      <c r="C270" s="12">
        <v>21.03</v>
      </c>
      <c r="D270" s="13">
        <v>43726</v>
      </c>
      <c r="E270" s="12">
        <v>29.94</v>
      </c>
      <c r="F270" s="13">
        <v>62281</v>
      </c>
      <c r="G270" s="12" t="s">
        <v>359</v>
      </c>
      <c r="H270" s="13" t="s">
        <v>359</v>
      </c>
    </row>
    <row r="271" spans="1:8" ht="12">
      <c r="A271" s="11" t="s">
        <v>570</v>
      </c>
      <c r="B271" s="11" t="s">
        <v>571</v>
      </c>
      <c r="C271" s="12">
        <v>20.98</v>
      </c>
      <c r="D271" s="13">
        <v>43649</v>
      </c>
      <c r="E271" s="12">
        <v>23.83</v>
      </c>
      <c r="F271" s="13">
        <v>49567</v>
      </c>
      <c r="G271" s="12">
        <v>24.79</v>
      </c>
      <c r="H271" s="13">
        <v>51562</v>
      </c>
    </row>
    <row r="272" spans="1:8" ht="12">
      <c r="A272" s="11" t="s">
        <v>332</v>
      </c>
      <c r="B272" s="11" t="s">
        <v>333</v>
      </c>
      <c r="C272" s="12">
        <v>16.7</v>
      </c>
      <c r="D272" s="13">
        <v>34739</v>
      </c>
      <c r="E272" s="12">
        <v>23.17</v>
      </c>
      <c r="F272" s="13">
        <v>48192</v>
      </c>
      <c r="G272" s="12">
        <v>25.29</v>
      </c>
      <c r="H272" s="13">
        <v>52599</v>
      </c>
    </row>
    <row r="273" spans="1:8" ht="12">
      <c r="A273" s="11" t="s">
        <v>572</v>
      </c>
      <c r="B273" s="11" t="s">
        <v>573</v>
      </c>
      <c r="C273" s="12">
        <v>13.69</v>
      </c>
      <c r="D273" s="13">
        <v>28485</v>
      </c>
      <c r="E273" s="12">
        <v>14.42</v>
      </c>
      <c r="F273" s="13">
        <v>29996</v>
      </c>
      <c r="G273" s="12">
        <v>20.61</v>
      </c>
      <c r="H273" s="13">
        <v>42864</v>
      </c>
    </row>
    <row r="274" spans="1:8" ht="12">
      <c r="A274" s="11" t="s">
        <v>334</v>
      </c>
      <c r="B274" s="11" t="s">
        <v>335</v>
      </c>
      <c r="C274" s="12">
        <v>11.51</v>
      </c>
      <c r="D274" s="13">
        <v>23933</v>
      </c>
      <c r="E274" s="12">
        <v>13.27</v>
      </c>
      <c r="F274" s="13">
        <v>27605</v>
      </c>
      <c r="G274" s="12">
        <v>14.21</v>
      </c>
      <c r="H274" s="13">
        <v>29564</v>
      </c>
    </row>
    <row r="275" spans="1:8" ht="12">
      <c r="A275" s="11" t="s">
        <v>336</v>
      </c>
      <c r="B275" s="11" t="s">
        <v>337</v>
      </c>
      <c r="C275" s="12">
        <v>17.16</v>
      </c>
      <c r="D275" s="13">
        <v>35676</v>
      </c>
      <c r="E275" s="12">
        <v>23.6</v>
      </c>
      <c r="F275" s="13">
        <v>49068</v>
      </c>
      <c r="G275" s="12">
        <v>30.82</v>
      </c>
      <c r="H275" s="13">
        <v>64094</v>
      </c>
    </row>
    <row r="276" spans="1:8" ht="12">
      <c r="A276" s="11" t="s">
        <v>574</v>
      </c>
      <c r="B276" s="11" t="s">
        <v>575</v>
      </c>
      <c r="C276" s="12">
        <v>16.3</v>
      </c>
      <c r="D276" s="13">
        <v>33901</v>
      </c>
      <c r="E276" s="12">
        <v>18.38</v>
      </c>
      <c r="F276" s="13">
        <v>38234</v>
      </c>
      <c r="G276" s="12">
        <v>18.88</v>
      </c>
      <c r="H276" s="13">
        <v>39267</v>
      </c>
    </row>
    <row r="277" spans="1:8" ht="12">
      <c r="A277" s="11" t="s">
        <v>338</v>
      </c>
      <c r="B277" s="11" t="s">
        <v>339</v>
      </c>
      <c r="C277" s="12">
        <v>17.35</v>
      </c>
      <c r="D277" s="13">
        <v>36093</v>
      </c>
      <c r="E277" s="12">
        <v>23.81</v>
      </c>
      <c r="F277" s="13">
        <v>49536</v>
      </c>
      <c r="G277" s="12">
        <v>25.21</v>
      </c>
      <c r="H277" s="13">
        <v>52431</v>
      </c>
    </row>
    <row r="278" spans="1:8" ht="12">
      <c r="A278" s="11" t="s">
        <v>576</v>
      </c>
      <c r="B278" s="11" t="s">
        <v>577</v>
      </c>
      <c r="C278" s="12">
        <v>18.22</v>
      </c>
      <c r="D278" s="13">
        <v>37889</v>
      </c>
      <c r="E278" s="12">
        <v>23.83</v>
      </c>
      <c r="F278" s="13">
        <v>49567</v>
      </c>
      <c r="G278" s="12">
        <v>24.39</v>
      </c>
      <c r="H278" s="13">
        <v>50713</v>
      </c>
    </row>
    <row r="279" spans="1:8" ht="12">
      <c r="A279" s="11" t="s">
        <v>578</v>
      </c>
      <c r="B279" s="11" t="s">
        <v>579</v>
      </c>
      <c r="C279" s="12">
        <v>13.47</v>
      </c>
      <c r="D279" s="13">
        <v>28015</v>
      </c>
      <c r="E279" s="12">
        <v>14.42</v>
      </c>
      <c r="F279" s="13">
        <v>29988</v>
      </c>
      <c r="G279" s="12">
        <v>19.28</v>
      </c>
      <c r="H279" s="13">
        <v>40104</v>
      </c>
    </row>
    <row r="280" spans="1:8" ht="12">
      <c r="A280" s="11" t="s">
        <v>340</v>
      </c>
      <c r="B280" s="11" t="s">
        <v>341</v>
      </c>
      <c r="C280" s="12">
        <v>14.24</v>
      </c>
      <c r="D280" s="13">
        <v>29631</v>
      </c>
      <c r="E280" s="12">
        <v>19.34</v>
      </c>
      <c r="F280" s="13">
        <v>40210</v>
      </c>
      <c r="G280" s="12">
        <v>28.36</v>
      </c>
      <c r="H280" s="13">
        <v>58990</v>
      </c>
    </row>
    <row r="281" spans="1:8" ht="12">
      <c r="A281" s="11" t="s">
        <v>427</v>
      </c>
      <c r="B281" s="11" t="s">
        <v>428</v>
      </c>
      <c r="C281" s="12">
        <v>16.66</v>
      </c>
      <c r="D281" s="13">
        <v>34659</v>
      </c>
      <c r="E281" s="12">
        <v>24.35</v>
      </c>
      <c r="F281" s="13">
        <v>50648</v>
      </c>
      <c r="G281" s="12">
        <v>37.34</v>
      </c>
      <c r="H281" s="13">
        <v>77667</v>
      </c>
    </row>
    <row r="282" spans="1:8" ht="12">
      <c r="A282" s="11" t="s">
        <v>342</v>
      </c>
      <c r="B282" s="11" t="s">
        <v>343</v>
      </c>
      <c r="C282" s="12">
        <v>11.55</v>
      </c>
      <c r="D282" s="13">
        <v>24031</v>
      </c>
      <c r="E282" s="12">
        <v>11.97</v>
      </c>
      <c r="F282" s="13">
        <v>24897</v>
      </c>
      <c r="G282" s="12">
        <v>17.06</v>
      </c>
      <c r="H282" s="13">
        <v>35478</v>
      </c>
    </row>
    <row r="283" spans="1:8" ht="12">
      <c r="A283" s="11" t="s">
        <v>344</v>
      </c>
      <c r="B283" s="11" t="s">
        <v>345</v>
      </c>
      <c r="C283" s="12">
        <v>18.29</v>
      </c>
      <c r="D283" s="13">
        <v>38025</v>
      </c>
      <c r="E283" s="12">
        <v>24.04</v>
      </c>
      <c r="F283" s="13">
        <v>50006</v>
      </c>
      <c r="G283" s="12">
        <v>27.91</v>
      </c>
      <c r="H283" s="13">
        <v>58056</v>
      </c>
    </row>
    <row r="284" spans="1:8" ht="12">
      <c r="A284" s="11" t="s">
        <v>346</v>
      </c>
      <c r="B284" s="11" t="s">
        <v>429</v>
      </c>
      <c r="C284" s="12">
        <v>15</v>
      </c>
      <c r="D284" s="13">
        <v>31194</v>
      </c>
      <c r="E284" s="12">
        <v>23.31</v>
      </c>
      <c r="F284" s="13">
        <v>48466</v>
      </c>
      <c r="G284" s="12">
        <v>28.43</v>
      </c>
      <c r="H284" s="13">
        <v>59143</v>
      </c>
    </row>
    <row r="285" spans="1:8" ht="12">
      <c r="A285" s="11" t="s">
        <v>580</v>
      </c>
      <c r="B285" s="11" t="s">
        <v>581</v>
      </c>
      <c r="C285" s="12">
        <v>15.15</v>
      </c>
      <c r="D285" s="13">
        <v>31494</v>
      </c>
      <c r="E285" s="12">
        <v>18.93</v>
      </c>
      <c r="F285" s="13">
        <v>39374</v>
      </c>
      <c r="G285" s="12">
        <v>26.69</v>
      </c>
      <c r="H285" s="13">
        <v>55511</v>
      </c>
    </row>
    <row r="286" spans="1:8" ht="12">
      <c r="A286" s="11" t="s">
        <v>582</v>
      </c>
      <c r="B286" s="11" t="s">
        <v>583</v>
      </c>
      <c r="C286" s="12">
        <v>11.7</v>
      </c>
      <c r="D286" s="13">
        <v>24332</v>
      </c>
      <c r="E286" s="12">
        <v>13.82</v>
      </c>
      <c r="F286" s="13">
        <v>28758</v>
      </c>
      <c r="G286" s="12">
        <v>14.85</v>
      </c>
      <c r="H286" s="13">
        <v>30882</v>
      </c>
    </row>
    <row r="287" spans="1:8" ht="12">
      <c r="A287" s="11" t="s">
        <v>347</v>
      </c>
      <c r="B287" s="11" t="s">
        <v>348</v>
      </c>
      <c r="C287" s="12">
        <v>18.52</v>
      </c>
      <c r="D287" s="13">
        <v>38505</v>
      </c>
      <c r="E287" s="12">
        <v>19.34</v>
      </c>
      <c r="F287" s="13">
        <v>40210</v>
      </c>
      <c r="G287" s="12">
        <v>23.18</v>
      </c>
      <c r="H287" s="13">
        <v>48217</v>
      </c>
    </row>
    <row r="288" spans="1:8" ht="12">
      <c r="A288" s="11" t="s">
        <v>349</v>
      </c>
      <c r="B288" s="11" t="s">
        <v>350</v>
      </c>
      <c r="C288" s="12">
        <v>11.62</v>
      </c>
      <c r="D288" s="13">
        <v>24153</v>
      </c>
      <c r="E288" s="12">
        <v>14.32</v>
      </c>
      <c r="F288" s="13">
        <v>29773</v>
      </c>
      <c r="G288" s="12">
        <v>19.62</v>
      </c>
      <c r="H288" s="13">
        <v>40814</v>
      </c>
    </row>
    <row r="289" spans="1:8" ht="12">
      <c r="A289" s="11" t="s">
        <v>351</v>
      </c>
      <c r="B289" s="11" t="s">
        <v>352</v>
      </c>
      <c r="C289" s="12">
        <v>15.09</v>
      </c>
      <c r="D289" s="13">
        <v>31396</v>
      </c>
      <c r="E289" s="12">
        <v>18.36</v>
      </c>
      <c r="F289" s="13">
        <v>38189</v>
      </c>
      <c r="G289" s="12">
        <v>22.7</v>
      </c>
      <c r="H289" s="13">
        <v>47200</v>
      </c>
    </row>
    <row r="290" spans="1:8" ht="12">
      <c r="A290" s="11" t="s">
        <v>584</v>
      </c>
      <c r="B290" s="11" t="s">
        <v>585</v>
      </c>
      <c r="C290" s="12">
        <v>18.33</v>
      </c>
      <c r="D290" s="13">
        <v>38123</v>
      </c>
      <c r="E290" s="12">
        <v>18.36</v>
      </c>
      <c r="F290" s="13">
        <v>38189</v>
      </c>
      <c r="G290" s="12">
        <v>22.67</v>
      </c>
      <c r="H290" s="13">
        <v>47138</v>
      </c>
    </row>
    <row r="291" spans="1:8" ht="12">
      <c r="A291" s="11" t="s">
        <v>586</v>
      </c>
      <c r="B291" s="11" t="s">
        <v>587</v>
      </c>
      <c r="C291" s="12">
        <v>12.79</v>
      </c>
      <c r="D291" s="13">
        <v>26599</v>
      </c>
      <c r="E291" s="12">
        <v>15.59</v>
      </c>
      <c r="F291" s="13">
        <v>32409</v>
      </c>
      <c r="G291" s="12">
        <v>17.14</v>
      </c>
      <c r="H291" s="13">
        <v>35653</v>
      </c>
    </row>
    <row r="292" spans="1:8" ht="12">
      <c r="A292" s="11" t="s">
        <v>430</v>
      </c>
      <c r="B292" s="11" t="s">
        <v>431</v>
      </c>
      <c r="C292" s="12">
        <v>11.79</v>
      </c>
      <c r="D292" s="13">
        <v>24533</v>
      </c>
      <c r="E292" s="12">
        <v>14.2</v>
      </c>
      <c r="F292" s="13">
        <v>29531</v>
      </c>
      <c r="G292" s="12">
        <v>16.61</v>
      </c>
      <c r="H292" s="13">
        <v>34540</v>
      </c>
    </row>
    <row r="293" spans="1:8" ht="12">
      <c r="A293" s="11" t="s">
        <v>588</v>
      </c>
      <c r="B293" s="11" t="s">
        <v>589</v>
      </c>
      <c r="C293" s="12">
        <v>15.45</v>
      </c>
      <c r="D293" s="13">
        <v>32143</v>
      </c>
      <c r="E293" s="12">
        <v>19.38</v>
      </c>
      <c r="F293" s="13">
        <v>40312</v>
      </c>
      <c r="G293" s="12">
        <v>23.5</v>
      </c>
      <c r="H293" s="13">
        <v>48872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Macon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2022-06-13T16:29:16Z</cp:lastPrinted>
  <dcterms:created xsi:type="dcterms:W3CDTF">2019-05-06T16:56:14Z</dcterms:created>
  <dcterms:modified xsi:type="dcterms:W3CDTF">2022-06-13T16:29:19Z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