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Mercer" sheetId="1" r:id="rId1"/>
  </sheets>
  <definedNames>
    <definedName name="_xlnm.Print_Titles" localSheetId="0">'Mercer'!$1:$2</definedName>
  </definedNames>
  <calcPr fullCalcOnLoad="1"/>
</workbook>
</file>

<file path=xl/sharedStrings.xml><?xml version="1.0" encoding="utf-8"?>
<sst xmlns="http://schemas.openxmlformats.org/spreadsheetml/2006/main" count="97" uniqueCount="92">
  <si>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</si>
  <si>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</si>
  <si>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</si>
  <si>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</si>
  <si>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</si>
  <si>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</si>
  <si>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</si>
  <si>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</si>
  <si>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15-0000</t>
  </si>
  <si>
    <t>Computer and Mathematical Occupations</t>
  </si>
  <si>
    <t>21-0000</t>
  </si>
  <si>
    <t>25-0000</t>
  </si>
  <si>
    <t>29-0000</t>
  </si>
  <si>
    <t>Healthcare Practitioners and Technical Occupations</t>
  </si>
  <si>
    <t>33-0000</t>
  </si>
  <si>
    <t>Protective Service Occupations</t>
  </si>
  <si>
    <t>33-3051</t>
  </si>
  <si>
    <t>Police and Sheriff's Patrol Officers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</si>
  <si>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</si>
  <si>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</si>
  <si>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</si>
  <si>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</si>
  <si>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</si>
  <si>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</si>
  <si>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</si>
  <si>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</si>
  <si>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</si>
  <si>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</si>
  <si>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</si>
  <si>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</si>
  <si>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</si>
  <si>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</si>
  <si>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</si>
  <si>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</si>
  <si>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</si>
  <si>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</si>
  <si>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</si>
  <si>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</si>
  <si>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</si>
  <si>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</si>
  <si>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</si>
  <si>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</si>
  <si>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</si>
  <si>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</si>
  <si>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</si>
  <si>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</si>
  <si>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</si>
  <si>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53-3032</t>
  </si>
  <si>
    <t>Heavy and Tractor-Trailer Truck Drivers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</si>
  <si>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</si>
  <si>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</si>
  <si>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</si>
  <si>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</si>
  <si>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</si>
  <si>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</si>
  <si>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</si>
  <si>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</si>
  <si>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Educational Instruction and Library Occupations</t>
  </si>
  <si>
    <t>29-1141</t>
  </si>
  <si>
    <t>Registered Nurses</t>
  </si>
  <si>
    <t>Food Preparation and Serving Related Occupations</t>
  </si>
  <si>
    <t>35-2012</t>
  </si>
  <si>
    <t>Cooks, Institution and Cafeteria</t>
  </si>
  <si>
    <t>37-3011</t>
  </si>
  <si>
    <t>Landscaping and Groundskeeping Workers</t>
  </si>
  <si>
    <t>First-Line Supervisors of Office and Administrative Support Workers</t>
  </si>
  <si>
    <t>Secretaries and Administrative Assistants, Except Legal, Medical, and Executive</t>
  </si>
  <si>
    <t>45-0000</t>
  </si>
  <si>
    <t>Farming, Fishing, and Forestry Occupations</t>
  </si>
  <si>
    <t>23-0000</t>
  </si>
  <si>
    <t>Legal Occupations</t>
  </si>
  <si>
    <t>31-0000</t>
  </si>
  <si>
    <t>Healthcare Support Occupations</t>
  </si>
  <si>
    <t>31-1120</t>
  </si>
  <si>
    <t>Home Health and Personal Care Aides</t>
  </si>
  <si>
    <t>35-3023</t>
  </si>
  <si>
    <t>Fast Food and Counter Workers</t>
  </si>
  <si>
    <t>41-2011</t>
  </si>
  <si>
    <t>Cashiers</t>
  </si>
  <si>
    <t>43-4031</t>
  </si>
  <si>
    <t>Court, Municipal, and License Clerks</t>
  </si>
  <si>
    <t>43-4051</t>
  </si>
  <si>
    <t>Customer Service Representatives</t>
  </si>
  <si>
    <t>45-2091</t>
  </si>
  <si>
    <t>Agricultural Equipment Operators</t>
  </si>
  <si>
    <t>47-1011</t>
  </si>
  <si>
    <t>First-Line Supervisors of Construction Trades and Extraction Workers</t>
  </si>
  <si>
    <t>47-4051</t>
  </si>
  <si>
    <t>Highway Maintenance Workers</t>
  </si>
  <si>
    <t>53-3033</t>
  </si>
  <si>
    <t>Light Truck Drivers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</si>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</sst>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1" bestFit="1" customWidth="1"/>
    <col min="2" max="2" width="74.140625" style="11" customWidth="1"/>
    <col min="3" max="3" width="6.421875" style="12" bestFit="1" customWidth="1"/>
    <col min="4" max="4" width="8.421875" style="13" bestFit="1" customWidth="1"/>
    <col min="5" max="5" width="6.421875" style="12" bestFit="1" customWidth="1"/>
    <col min="6" max="6" width="8.421875" style="13" bestFit="1" customWidth="1"/>
    <col min="7" max="7" width="6.421875" style="12" bestFit="1" customWidth="1"/>
    <col min="8" max="8" width="8.421875" style="13" bestFit="1" customWidth="1"/>
    <col min="9" max="16384" width="9.140625" style="1" customWidth="1"/>
  </cols>
  <sheetData>
    <row r="1" spans="1:8" ht="15">
      <c r="A1" s="9" t="s">
        <v>55</v>
      </c>
      <c r="B1" s="8" t="s">
        <v>49</v>
      </c>
      <c r="C1" s="6" t="s">
        <v>50</v>
      </c>
      <c r="D1" s="7"/>
      <c r="E1" s="6" t="s">
        <v>51</v>
      </c>
      <c r="F1" s="7"/>
      <c r="G1" s="6" t="s">
        <v>52</v>
      </c>
      <c r="H1" s="7"/>
    </row>
    <row r="2" spans="1:8" ht="12">
      <c r="A2" s="8"/>
      <c r="B2" s="8"/>
      <c r="C2" s="2" t="s">
        <v>53</v>
      </c>
      <c r="D2" s="3" t="s">
        <v>54</v>
      </c>
      <c r="E2" s="2" t="s">
        <v>53</v>
      </c>
      <c r="F2" s="3" t="s">
        <v>54</v>
      </c>
      <c r="G2" s="2" t="s">
        <v>53</v>
      </c>
      <c r="H2" s="3" t="s">
        <v>54</v>
      </c>
    </row>
    <row r="3" spans="1:8" ht="12">
      <c r="A3" s="10" t="s">
        <v>0</v>
      </c>
      <c r="B3" s="10" t="s">
        <v>1</v>
      </c>
      <c r="C3" s="4">
        <v>12.67</v>
      </c>
      <c r="D3" s="5">
        <v>26354</v>
      </c>
      <c r="E3" s="4">
        <v>18.32</v>
      </c>
      <c r="F3" s="5">
        <v>38109</v>
      </c>
      <c r="G3" s="4">
        <v>26.9</v>
      </c>
      <c r="H3" s="5">
        <v>55939</v>
      </c>
    </row>
    <row r="4" spans="1:8" ht="12">
      <c r="A4" s="10" t="s">
        <v>2</v>
      </c>
      <c r="B4" s="10" t="s">
        <v>3</v>
      </c>
      <c r="C4" s="4">
        <v>21.33</v>
      </c>
      <c r="D4" s="5">
        <v>44364</v>
      </c>
      <c r="E4" s="4">
        <v>37.41</v>
      </c>
      <c r="F4" s="5">
        <v>77824</v>
      </c>
      <c r="G4" s="4">
        <v>51.92</v>
      </c>
      <c r="H4" s="5">
        <v>107999</v>
      </c>
    </row>
    <row r="5" spans="1:8" ht="12">
      <c r="A5" s="10" t="s">
        <v>4</v>
      </c>
      <c r="B5" s="10" t="s">
        <v>5</v>
      </c>
      <c r="C5" s="4">
        <v>20.04</v>
      </c>
      <c r="D5" s="5">
        <v>41693</v>
      </c>
      <c r="E5" s="4">
        <v>36.87</v>
      </c>
      <c r="F5" s="5">
        <v>76685</v>
      </c>
      <c r="G5" s="4">
        <v>52.27</v>
      </c>
      <c r="H5" s="5">
        <v>108735</v>
      </c>
    </row>
    <row r="6" spans="1:8" ht="12">
      <c r="A6" s="10" t="s">
        <v>6</v>
      </c>
      <c r="B6" s="10" t="s">
        <v>7</v>
      </c>
      <c r="C6" s="4">
        <v>18.05</v>
      </c>
      <c r="D6" s="5">
        <v>37544</v>
      </c>
      <c r="E6" s="4">
        <v>28.13</v>
      </c>
      <c r="F6" s="5">
        <v>58510</v>
      </c>
      <c r="G6" s="4">
        <v>37.13</v>
      </c>
      <c r="H6" s="5">
        <v>77244</v>
      </c>
    </row>
    <row r="7" spans="1:8" ht="12">
      <c r="A7" s="10" t="s">
        <v>8</v>
      </c>
      <c r="B7" s="10" t="s">
        <v>9</v>
      </c>
      <c r="C7" s="4">
        <v>19</v>
      </c>
      <c r="D7" s="5">
        <v>39519</v>
      </c>
      <c r="E7" s="4">
        <v>35.03</v>
      </c>
      <c r="F7" s="5">
        <v>72847</v>
      </c>
      <c r="G7" s="4">
        <v>38.41</v>
      </c>
      <c r="H7" s="5">
        <v>79903</v>
      </c>
    </row>
    <row r="8" spans="1:8" ht="12">
      <c r="A8" s="10" t="s">
        <v>10</v>
      </c>
      <c r="B8" s="10" t="s">
        <v>56</v>
      </c>
      <c r="C8" s="4">
        <v>16.34</v>
      </c>
      <c r="D8" s="5">
        <v>33981</v>
      </c>
      <c r="E8" s="4">
        <v>28.03</v>
      </c>
      <c r="F8" s="5">
        <v>58318</v>
      </c>
      <c r="G8" s="4">
        <v>29.93</v>
      </c>
      <c r="H8" s="5">
        <v>62256</v>
      </c>
    </row>
    <row r="9" spans="1:8" ht="12">
      <c r="A9" s="10" t="s">
        <v>69</v>
      </c>
      <c r="B9" s="10" t="s">
        <v>70</v>
      </c>
      <c r="C9" s="4">
        <v>15.97</v>
      </c>
      <c r="D9" s="5">
        <v>33228</v>
      </c>
      <c r="E9" s="4">
        <v>29.99</v>
      </c>
      <c r="F9" s="5">
        <v>62389</v>
      </c>
      <c r="G9" s="4">
        <v>57.87</v>
      </c>
      <c r="H9" s="5">
        <v>120371</v>
      </c>
    </row>
    <row r="10" spans="1:8" ht="12">
      <c r="A10" s="10" t="s">
        <v>11</v>
      </c>
      <c r="B10" s="10" t="s">
        <v>57</v>
      </c>
      <c r="C10" s="4">
        <v>13.01</v>
      </c>
      <c r="D10" s="5">
        <v>27068</v>
      </c>
      <c r="E10" s="4">
        <v>23.86</v>
      </c>
      <c r="F10" s="5">
        <v>49636</v>
      </c>
      <c r="G10" s="4">
        <v>26.25</v>
      </c>
      <c r="H10" s="5">
        <v>54606</v>
      </c>
    </row>
    <row r="11" spans="1:8" ht="12">
      <c r="A11" s="10" t="s">
        <v>12</v>
      </c>
      <c r="B11" s="10" t="s">
        <v>13</v>
      </c>
      <c r="C11" s="4">
        <v>17.92</v>
      </c>
      <c r="D11" s="5">
        <v>37273</v>
      </c>
      <c r="E11" s="4">
        <v>29.33</v>
      </c>
      <c r="F11" s="5">
        <v>61015</v>
      </c>
      <c r="G11" s="4">
        <v>52.06</v>
      </c>
      <c r="H11" s="5">
        <v>108280</v>
      </c>
    </row>
    <row r="12" spans="1:8" ht="12">
      <c r="A12" s="10" t="s">
        <v>58</v>
      </c>
      <c r="B12" s="10" t="s">
        <v>59</v>
      </c>
      <c r="C12" s="4">
        <v>27.01</v>
      </c>
      <c r="D12" s="5">
        <v>56181</v>
      </c>
      <c r="E12" s="4">
        <v>30.53</v>
      </c>
      <c r="F12" s="5">
        <v>63505</v>
      </c>
      <c r="G12" s="4">
        <v>35.53</v>
      </c>
      <c r="H12" s="5">
        <v>73902</v>
      </c>
    </row>
    <row r="13" spans="1:8" ht="12">
      <c r="A13" s="10" t="s">
        <v>71</v>
      </c>
      <c r="B13" s="10" t="s">
        <v>72</v>
      </c>
      <c r="C13" s="4">
        <v>13.47</v>
      </c>
      <c r="D13" s="5">
        <v>28039</v>
      </c>
      <c r="E13" s="4">
        <v>14.45</v>
      </c>
      <c r="F13" s="5">
        <v>30043</v>
      </c>
      <c r="G13" s="4">
        <v>16.25</v>
      </c>
      <c r="H13" s="5">
        <v>33782</v>
      </c>
    </row>
    <row r="14" spans="1:8" ht="12">
      <c r="A14" s="10" t="s">
        <v>73</v>
      </c>
      <c r="B14" s="10" t="s">
        <v>74</v>
      </c>
      <c r="C14" s="4">
        <v>13.27</v>
      </c>
      <c r="D14" s="5">
        <v>27613</v>
      </c>
      <c r="E14" s="4">
        <v>13.81</v>
      </c>
      <c r="F14" s="5">
        <v>28711</v>
      </c>
      <c r="G14" s="4">
        <v>14.66</v>
      </c>
      <c r="H14" s="5">
        <v>30485</v>
      </c>
    </row>
    <row r="15" spans="1:8" ht="12">
      <c r="A15" s="10" t="s">
        <v>14</v>
      </c>
      <c r="B15" s="10" t="s">
        <v>15</v>
      </c>
      <c r="C15" s="4">
        <v>15.5</v>
      </c>
      <c r="D15" s="5">
        <v>32251</v>
      </c>
      <c r="E15" s="4">
        <v>20.52</v>
      </c>
      <c r="F15" s="5">
        <v>42686</v>
      </c>
      <c r="G15" s="4">
        <v>24.94</v>
      </c>
      <c r="H15" s="5">
        <v>51870</v>
      </c>
    </row>
    <row r="16" spans="1:8" ht="12">
      <c r="A16" s="10" t="s">
        <v>16</v>
      </c>
      <c r="B16" s="10" t="s">
        <v>17</v>
      </c>
      <c r="C16" s="4">
        <v>19.3</v>
      </c>
      <c r="D16" s="5">
        <v>40143</v>
      </c>
      <c r="E16" s="4">
        <v>26.64</v>
      </c>
      <c r="F16" s="5">
        <v>55419</v>
      </c>
      <c r="G16" s="4" t="s">
        <v>91</v>
      </c>
      <c r="H16" s="5" t="s">
        <v>91</v>
      </c>
    </row>
    <row r="17" spans="1:8" ht="12">
      <c r="A17" s="10" t="s">
        <v>18</v>
      </c>
      <c r="B17" s="10" t="s">
        <v>60</v>
      </c>
      <c r="C17" s="4">
        <v>11.73</v>
      </c>
      <c r="D17" s="5">
        <v>24391</v>
      </c>
      <c r="E17" s="4">
        <v>12.69</v>
      </c>
      <c r="F17" s="5">
        <v>26386</v>
      </c>
      <c r="G17" s="4">
        <v>14.69</v>
      </c>
      <c r="H17" s="5">
        <v>30557</v>
      </c>
    </row>
    <row r="18" spans="1:8" ht="12">
      <c r="A18" s="10" t="s">
        <v>61</v>
      </c>
      <c r="B18" s="10" t="s">
        <v>62</v>
      </c>
      <c r="C18" s="4">
        <v>12.33</v>
      </c>
      <c r="D18" s="5">
        <v>25666</v>
      </c>
      <c r="E18" s="4">
        <v>14.55</v>
      </c>
      <c r="F18" s="5">
        <v>30277</v>
      </c>
      <c r="G18" s="4">
        <v>15.3</v>
      </c>
      <c r="H18" s="5">
        <v>31820</v>
      </c>
    </row>
    <row r="19" spans="1:8" ht="12">
      <c r="A19" s="10" t="s">
        <v>75</v>
      </c>
      <c r="B19" s="10" t="s">
        <v>76</v>
      </c>
      <c r="C19" s="4">
        <v>11.73</v>
      </c>
      <c r="D19" s="5">
        <v>24391</v>
      </c>
      <c r="E19" s="4">
        <v>11.93</v>
      </c>
      <c r="F19" s="5">
        <v>24812</v>
      </c>
      <c r="G19" s="4">
        <v>13.41</v>
      </c>
      <c r="H19" s="5">
        <v>27887</v>
      </c>
    </row>
    <row r="20" spans="1:8" ht="12">
      <c r="A20" s="10" t="s">
        <v>19</v>
      </c>
      <c r="B20" s="10" t="s">
        <v>20</v>
      </c>
      <c r="C20" s="4">
        <v>11.99</v>
      </c>
      <c r="D20" s="5">
        <v>24947</v>
      </c>
      <c r="E20" s="4">
        <v>14.68</v>
      </c>
      <c r="F20" s="5">
        <v>30528</v>
      </c>
      <c r="G20" s="4">
        <v>17.57</v>
      </c>
      <c r="H20" s="5">
        <v>36551</v>
      </c>
    </row>
    <row r="21" spans="1:8" ht="12">
      <c r="A21" s="10" t="s">
        <v>21</v>
      </c>
      <c r="B21" s="10" t="s">
        <v>22</v>
      </c>
      <c r="C21" s="4">
        <v>12.13</v>
      </c>
      <c r="D21" s="5">
        <v>25241</v>
      </c>
      <c r="E21" s="4">
        <v>15.44</v>
      </c>
      <c r="F21" s="5">
        <v>32114</v>
      </c>
      <c r="G21" s="4">
        <v>16.69</v>
      </c>
      <c r="H21" s="5">
        <v>34731</v>
      </c>
    </row>
    <row r="22" spans="1:8" ht="12">
      <c r="A22" s="10" t="s">
        <v>63</v>
      </c>
      <c r="B22" s="10" t="s">
        <v>64</v>
      </c>
      <c r="C22" s="4">
        <v>11.82</v>
      </c>
      <c r="D22" s="5">
        <v>24594</v>
      </c>
      <c r="E22" s="4">
        <v>14.39</v>
      </c>
      <c r="F22" s="5">
        <v>29939</v>
      </c>
      <c r="G22" s="4">
        <v>16.79</v>
      </c>
      <c r="H22" s="5">
        <v>34929</v>
      </c>
    </row>
    <row r="23" spans="1:8" ht="12">
      <c r="A23" s="10" t="s">
        <v>23</v>
      </c>
      <c r="B23" s="10" t="s">
        <v>24</v>
      </c>
      <c r="C23" s="4">
        <v>11.53</v>
      </c>
      <c r="D23" s="5">
        <v>23981</v>
      </c>
      <c r="E23" s="4">
        <v>13.93</v>
      </c>
      <c r="F23" s="5">
        <v>28964</v>
      </c>
      <c r="G23" s="4">
        <v>24.1</v>
      </c>
      <c r="H23" s="5">
        <v>50140</v>
      </c>
    </row>
    <row r="24" spans="1:8" ht="12">
      <c r="A24" s="10" t="s">
        <v>77</v>
      </c>
      <c r="B24" s="10" t="s">
        <v>78</v>
      </c>
      <c r="C24" s="4">
        <v>11.46</v>
      </c>
      <c r="D24" s="5">
        <v>23833</v>
      </c>
      <c r="E24" s="4">
        <v>11.46</v>
      </c>
      <c r="F24" s="5">
        <v>23833</v>
      </c>
      <c r="G24" s="4">
        <v>13.11</v>
      </c>
      <c r="H24" s="5">
        <v>27281</v>
      </c>
    </row>
    <row r="25" spans="1:8" ht="12">
      <c r="A25" s="10" t="s">
        <v>25</v>
      </c>
      <c r="B25" s="10" t="s">
        <v>26</v>
      </c>
      <c r="C25" s="4">
        <v>21.08</v>
      </c>
      <c r="D25" s="5">
        <v>43852</v>
      </c>
      <c r="E25" s="4">
        <v>30.61</v>
      </c>
      <c r="F25" s="5">
        <v>63684</v>
      </c>
      <c r="G25" s="4">
        <v>39.31</v>
      </c>
      <c r="H25" s="5">
        <v>81758</v>
      </c>
    </row>
    <row r="26" spans="1:8" ht="12">
      <c r="A26" s="10" t="s">
        <v>27</v>
      </c>
      <c r="B26" s="10" t="s">
        <v>28</v>
      </c>
      <c r="C26" s="4">
        <v>12.97</v>
      </c>
      <c r="D26" s="5">
        <v>26982</v>
      </c>
      <c r="E26" s="4">
        <v>17.92</v>
      </c>
      <c r="F26" s="5">
        <v>37281</v>
      </c>
      <c r="G26" s="4">
        <v>21.99</v>
      </c>
      <c r="H26" s="5">
        <v>45748</v>
      </c>
    </row>
    <row r="27" spans="1:8" ht="12">
      <c r="A27" s="10" t="s">
        <v>29</v>
      </c>
      <c r="B27" s="10" t="s">
        <v>65</v>
      </c>
      <c r="C27" s="4">
        <v>17.49</v>
      </c>
      <c r="D27" s="5">
        <v>36362</v>
      </c>
      <c r="E27" s="4">
        <v>24.72</v>
      </c>
      <c r="F27" s="5">
        <v>51418</v>
      </c>
      <c r="G27" s="4">
        <v>29.9</v>
      </c>
      <c r="H27" s="5">
        <v>62198</v>
      </c>
    </row>
    <row r="28" spans="1:8" ht="12">
      <c r="A28" s="10" t="s">
        <v>30</v>
      </c>
      <c r="B28" s="10" t="s">
        <v>31</v>
      </c>
      <c r="C28" s="4">
        <v>14.22</v>
      </c>
      <c r="D28" s="5">
        <v>29566</v>
      </c>
      <c r="E28" s="4">
        <v>19.1</v>
      </c>
      <c r="F28" s="5">
        <v>39728</v>
      </c>
      <c r="G28" s="4">
        <v>23.78</v>
      </c>
      <c r="H28" s="5">
        <v>49477</v>
      </c>
    </row>
    <row r="29" spans="1:8" ht="12">
      <c r="A29" s="10" t="s">
        <v>79</v>
      </c>
      <c r="B29" s="10" t="s">
        <v>80</v>
      </c>
      <c r="C29" s="4">
        <v>12.11</v>
      </c>
      <c r="D29" s="5">
        <v>25182</v>
      </c>
      <c r="E29" s="4">
        <v>15.02</v>
      </c>
      <c r="F29" s="5">
        <v>31249</v>
      </c>
      <c r="G29" s="4">
        <v>18.1</v>
      </c>
      <c r="H29" s="5">
        <v>37650</v>
      </c>
    </row>
    <row r="30" spans="1:8" ht="12">
      <c r="A30" s="10" t="s">
        <v>81</v>
      </c>
      <c r="B30" s="10" t="s">
        <v>82</v>
      </c>
      <c r="C30" s="4">
        <v>13.49</v>
      </c>
      <c r="D30" s="5">
        <v>28054</v>
      </c>
      <c r="E30" s="4">
        <v>17.3</v>
      </c>
      <c r="F30" s="5">
        <v>35974</v>
      </c>
      <c r="G30" s="4">
        <v>21.57</v>
      </c>
      <c r="H30" s="5">
        <v>44862</v>
      </c>
    </row>
    <row r="31" spans="1:8" ht="12">
      <c r="A31" s="10" t="s">
        <v>32</v>
      </c>
      <c r="B31" s="10" t="s">
        <v>33</v>
      </c>
      <c r="C31" s="4">
        <v>19.84</v>
      </c>
      <c r="D31" s="5">
        <v>41266</v>
      </c>
      <c r="E31" s="4">
        <v>23.46</v>
      </c>
      <c r="F31" s="5">
        <v>48800</v>
      </c>
      <c r="G31" s="4">
        <v>29.08</v>
      </c>
      <c r="H31" s="5">
        <v>60482</v>
      </c>
    </row>
    <row r="32" spans="1:8" ht="12">
      <c r="A32" s="10" t="s">
        <v>34</v>
      </c>
      <c r="B32" s="10" t="s">
        <v>66</v>
      </c>
      <c r="C32" s="4">
        <v>13.03</v>
      </c>
      <c r="D32" s="5">
        <v>27116</v>
      </c>
      <c r="E32" s="4">
        <v>15.02</v>
      </c>
      <c r="F32" s="5">
        <v>31249</v>
      </c>
      <c r="G32" s="4">
        <v>18.79</v>
      </c>
      <c r="H32" s="5">
        <v>39089</v>
      </c>
    </row>
    <row r="33" spans="1:8" ht="12">
      <c r="A33" s="10" t="s">
        <v>35</v>
      </c>
      <c r="B33" s="10" t="s">
        <v>36</v>
      </c>
      <c r="C33" s="4">
        <v>12.84</v>
      </c>
      <c r="D33" s="5">
        <v>26710</v>
      </c>
      <c r="E33" s="4">
        <v>17.74</v>
      </c>
      <c r="F33" s="5">
        <v>36896</v>
      </c>
      <c r="G33" s="4">
        <v>21.78</v>
      </c>
      <c r="H33" s="5">
        <v>45289</v>
      </c>
    </row>
    <row r="34" spans="1:8" ht="12">
      <c r="A34" s="10" t="s">
        <v>67</v>
      </c>
      <c r="B34" s="10" t="s">
        <v>68</v>
      </c>
      <c r="C34" s="4">
        <v>14.98</v>
      </c>
      <c r="D34" s="5">
        <v>31174</v>
      </c>
      <c r="E34" s="4">
        <v>18.61</v>
      </c>
      <c r="F34" s="5">
        <v>38716</v>
      </c>
      <c r="G34" s="4">
        <v>20.23</v>
      </c>
      <c r="H34" s="5">
        <v>42091</v>
      </c>
    </row>
    <row r="35" spans="1:8" ht="12">
      <c r="A35" s="10" t="s">
        <v>83</v>
      </c>
      <c r="B35" s="10" t="s">
        <v>84</v>
      </c>
      <c r="C35" s="4">
        <v>14.88</v>
      </c>
      <c r="D35" s="5">
        <v>30953</v>
      </c>
      <c r="E35" s="4">
        <v>18.61</v>
      </c>
      <c r="F35" s="5">
        <v>38716</v>
      </c>
      <c r="G35" s="4">
        <v>20.23</v>
      </c>
      <c r="H35" s="5">
        <v>42090</v>
      </c>
    </row>
    <row r="36" spans="1:8" ht="12">
      <c r="A36" s="10" t="s">
        <v>37</v>
      </c>
      <c r="B36" s="10" t="s">
        <v>38</v>
      </c>
      <c r="C36" s="4">
        <v>15.49</v>
      </c>
      <c r="D36" s="5">
        <v>32218</v>
      </c>
      <c r="E36" s="4">
        <v>22.29</v>
      </c>
      <c r="F36" s="5">
        <v>46369</v>
      </c>
      <c r="G36" s="4">
        <v>27.92</v>
      </c>
      <c r="H36" s="5">
        <v>58076</v>
      </c>
    </row>
    <row r="37" spans="1:8" ht="12">
      <c r="A37" s="10" t="s">
        <v>85</v>
      </c>
      <c r="B37" s="10" t="s">
        <v>86</v>
      </c>
      <c r="C37" s="4">
        <v>17.3</v>
      </c>
      <c r="D37" s="5">
        <v>35993</v>
      </c>
      <c r="E37" s="4">
        <v>26.59</v>
      </c>
      <c r="F37" s="5">
        <v>55311</v>
      </c>
      <c r="G37" s="4">
        <v>31.35</v>
      </c>
      <c r="H37" s="5">
        <v>65205</v>
      </c>
    </row>
    <row r="38" spans="1:8" ht="12">
      <c r="A38" s="10" t="s">
        <v>87</v>
      </c>
      <c r="B38" s="10" t="s">
        <v>88</v>
      </c>
      <c r="C38" s="4">
        <v>16.57</v>
      </c>
      <c r="D38" s="5">
        <v>34461</v>
      </c>
      <c r="E38" s="4">
        <v>22.29</v>
      </c>
      <c r="F38" s="5">
        <v>46369</v>
      </c>
      <c r="G38" s="4">
        <v>28.55</v>
      </c>
      <c r="H38" s="5">
        <v>59389</v>
      </c>
    </row>
    <row r="39" spans="1:8" ht="12">
      <c r="A39" s="10" t="s">
        <v>39</v>
      </c>
      <c r="B39" s="10" t="s">
        <v>40</v>
      </c>
      <c r="C39" s="4">
        <v>15.06</v>
      </c>
      <c r="D39" s="5">
        <v>31329</v>
      </c>
      <c r="E39" s="4">
        <v>23.03</v>
      </c>
      <c r="F39" s="5">
        <v>47909</v>
      </c>
      <c r="G39" s="4">
        <v>27.12</v>
      </c>
      <c r="H39" s="5">
        <v>56426</v>
      </c>
    </row>
    <row r="40" spans="1:8" ht="12">
      <c r="A40" s="10" t="s">
        <v>41</v>
      </c>
      <c r="B40" s="10" t="s">
        <v>42</v>
      </c>
      <c r="C40" s="4">
        <v>14.8</v>
      </c>
      <c r="D40" s="5">
        <v>30776</v>
      </c>
      <c r="E40" s="4">
        <v>22.9</v>
      </c>
      <c r="F40" s="5">
        <v>47629</v>
      </c>
      <c r="G40" s="4">
        <v>24.93</v>
      </c>
      <c r="H40" s="5">
        <v>51851</v>
      </c>
    </row>
    <row r="41" spans="1:8" ht="12">
      <c r="A41" s="10" t="s">
        <v>43</v>
      </c>
      <c r="B41" s="10" t="s">
        <v>44</v>
      </c>
      <c r="C41" s="4">
        <v>15.2</v>
      </c>
      <c r="D41" s="5">
        <v>31605</v>
      </c>
      <c r="E41" s="4">
        <v>18.34</v>
      </c>
      <c r="F41" s="5">
        <v>38158</v>
      </c>
      <c r="G41" s="4">
        <v>22.66</v>
      </c>
      <c r="H41" s="5">
        <v>47137</v>
      </c>
    </row>
    <row r="42" spans="1:8" ht="12">
      <c r="A42" s="11" t="s">
        <v>45</v>
      </c>
      <c r="B42" s="11" t="s">
        <v>46</v>
      </c>
      <c r="C42" s="12">
        <v>13.54</v>
      </c>
      <c r="D42" s="13">
        <v>28169</v>
      </c>
      <c r="E42" s="12">
        <v>18.8</v>
      </c>
      <c r="F42" s="13">
        <v>39099</v>
      </c>
      <c r="G42" s="12">
        <v>22.93</v>
      </c>
      <c r="H42" s="13">
        <v>47693</v>
      </c>
    </row>
    <row r="43" spans="1:8" ht="12">
      <c r="A43" s="11" t="s">
        <v>47</v>
      </c>
      <c r="B43" s="11" t="s">
        <v>48</v>
      </c>
      <c r="C43" s="12">
        <v>16.33</v>
      </c>
      <c r="D43" s="13">
        <v>33977</v>
      </c>
      <c r="E43" s="12">
        <v>19.29</v>
      </c>
      <c r="F43" s="13">
        <v>40136</v>
      </c>
      <c r="G43" s="12">
        <v>25.41</v>
      </c>
      <c r="H43" s="13">
        <v>52852</v>
      </c>
    </row>
    <row r="44" spans="1:8" ht="12">
      <c r="A44" s="11" t="s">
        <v>89</v>
      </c>
      <c r="B44" s="11" t="s">
        <v>90</v>
      </c>
      <c r="C44" s="12">
        <v>12.88</v>
      </c>
      <c r="D44" s="13">
        <v>26779</v>
      </c>
      <c r="E44" s="12">
        <v>14.56</v>
      </c>
      <c r="F44" s="13">
        <v>30275</v>
      </c>
      <c r="G44" s="12">
        <v>19.04</v>
      </c>
      <c r="H44" s="13">
        <v>39597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Mercer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2022-06-13T17:03:45Z</cp:lastPrinted>
  <dcterms:created xsi:type="dcterms:W3CDTF">2019-05-06T16:56:23Z</dcterms:created>
  <dcterms:modified xsi:type="dcterms:W3CDTF">2022-06-13T17:04:01Z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63600.0000000000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