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DAEEB9FD-EC1E-4DDA-8F9A-1F582AE9E864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ercer County" sheetId="1" r:id="rId1"/>
  </sheets>
  <definedNames>
    <definedName name="_xlnm.Print_Titles" localSheetId="0">'Mercer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<sst xmlns="http://schemas.openxmlformats.org/spreadsheetml/2006/main" count="83" uniqueCount="79">
  <si>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</si>
  <si>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</si>
  <si>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</si>
  <si>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</si>
  <si>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</si>
  <si>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</si>
  <si>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</si>
  <si>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</si>
  <si>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</si>
  <si>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</si>
  <si>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</si>
  <si>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</si>
  <si>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</si>
  <si>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</si>
  <si>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</si>
  <si>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</si>
  <si>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</si>
  <si>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</si>
  <si>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</si>
  <si>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</si>
  <si>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</si>
  <si>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</si>
  <si>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</si>
  <si>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</si>
  <si>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</si>
  <si>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</si>
  <si>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</si>
  <si>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</si>
  <si>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</si>
  <si>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</si>
  <si>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</si>
  <si>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</si>
  <si>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</si>
  <si>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</si>
  <si>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</si>
  <si>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</si>
  <si>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</si>
  <si>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</si>
  <si>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</si>
  <si>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</si>
  <si>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</si>
  <si>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</si>
  <si>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</si>
  <si>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</si>
  <si>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</si>
  <si>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41-0000</t>
  </si>
  <si>
    <t>Sales and Related Occupations</t>
  </si>
  <si>
    <t>43-1011</t>
  </si>
  <si>
    <t>First-Line Supervisors of Office and Administrative Support Workers</t>
  </si>
  <si>
    <t>15-0000</t>
  </si>
  <si>
    <t>Computer and Mathematical Occupations</t>
  </si>
  <si>
    <t>35-2012</t>
  </si>
  <si>
    <t>Cooks, Institution and Cafeteria</t>
  </si>
  <si>
    <t>43-4051</t>
  </si>
  <si>
    <t>Customer Service Representatives</t>
  </si>
  <si>
    <t>23-0000</t>
  </si>
  <si>
    <t>Legal Occupations</t>
  </si>
  <si>
    <t>25-0000</t>
  </si>
  <si>
    <t>Educational Instruction and Library Occupations</t>
  </si>
  <si>
    <t>37-3011</t>
  </si>
  <si>
    <t>Landscaping and Groundskeeping Workers</t>
  </si>
  <si>
    <t>47-4051</t>
  </si>
  <si>
    <t>Highway Maintenance Workers</t>
  </si>
  <si>
    <t>29-1141</t>
  </si>
  <si>
    <t>Registered Nurses</t>
  </si>
  <si>
    <t>41-2011</t>
  </si>
  <si>
    <t>Cashiers</t>
  </si>
  <si>
    <t>41-4012</t>
  </si>
  <si>
    <t>Sales Representatives, Wholesale and Manufacturing, Except Technical and Scientific Products</t>
  </si>
  <si>
    <t>45-0000</t>
  </si>
  <si>
    <t>Farming, Fishing, and Forestry Occupations</t>
  </si>
  <si>
    <t>45-2091</t>
  </si>
  <si>
    <t>Agricultural Equipment Operators</t>
  </si>
  <si>
    <t>53-3032</t>
  </si>
  <si>
    <t>Heavy and Tractor-Trailer Truck Drivers</t>
  </si>
  <si>
    <t>53-3033</t>
  </si>
  <si>
    <t>Light Truck Drivers</t>
  </si>
  <si>
    <t>53-7062</t>
  </si>
  <si>
    <t>Laborers and Freight, Stock, and Material Movers,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</si>
</sst>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</v>
      </c>
      <c r="B1" s="13" t="s">
        <v>24</v>
      </c>
      <c r="C1" s="10" t="s">
        <v>25</v>
      </c>
      <c r="D1" s="11"/>
      <c r="E1" s="10" t="s">
        <v>26</v>
      </c>
      <c r="F1" s="11"/>
      <c r="G1" s="10" t="s">
        <v>27</v>
      </c>
      <c r="H1" s="11"/>
    </row>
    <row r="2" spans="1:8" ht="12" x14ac:dyDescent="0.25">
      <c r="A2" s="13"/>
      <c r="B2" s="13"/>
      <c r="C2" s="4" t="s">
        <v>28</v>
      </c>
      <c r="D2" s="9" t="s">
        <v>29</v>
      </c>
      <c r="E2" s="4" t="s">
        <v>28</v>
      </c>
      <c r="F2" s="9" t="s">
        <v>29</v>
      </c>
      <c r="G2" s="4" t="s">
        <v>28</v>
      </c>
      <c r="H2" s="9" t="s">
        <v>29</v>
      </c>
    </row>
    <row r="3" spans="1:8" x14ac:dyDescent="0.2">
      <c r="A3" s="7" t="s">
        <v>0</v>
      </c>
      <c r="B3" s="7" t="s">
        <v>1</v>
      </c>
      <c r="C3" s="2">
        <v>13.64</v>
      </c>
      <c r="D3" s="3">
        <v>28379</v>
      </c>
      <c r="E3" s="2">
        <v>19.13</v>
      </c>
      <c r="F3" s="3">
        <v>39786</v>
      </c>
      <c r="G3" s="2">
        <v>29.61</v>
      </c>
      <c r="H3" s="3">
        <v>61598</v>
      </c>
    </row>
    <row r="4" spans="1:8" x14ac:dyDescent="0.2">
      <c r="A4" s="7" t="s">
        <v>2</v>
      </c>
      <c r="B4" s="7" t="s">
        <v>3</v>
      </c>
      <c r="C4" s="2">
        <v>23.64</v>
      </c>
      <c r="D4" s="3">
        <v>49177</v>
      </c>
      <c r="E4" s="2">
        <v>40.79</v>
      </c>
      <c r="F4" s="3">
        <v>84850</v>
      </c>
      <c r="G4" s="2">
        <v>61.57</v>
      </c>
      <c r="H4" s="3">
        <v>128060</v>
      </c>
    </row>
    <row r="5" spans="1:8" x14ac:dyDescent="0.2">
      <c r="A5" s="7" t="s">
        <v>31</v>
      </c>
      <c r="B5" s="7" t="s">
        <v>32</v>
      </c>
      <c r="C5" s="2">
        <v>21.38</v>
      </c>
      <c r="D5" s="3">
        <v>44463</v>
      </c>
      <c r="E5" s="2">
        <v>37.4</v>
      </c>
      <c r="F5" s="3">
        <v>77797</v>
      </c>
      <c r="G5" s="2">
        <v>57.72</v>
      </c>
      <c r="H5" s="3">
        <v>120062</v>
      </c>
    </row>
    <row r="6" spans="1:8" x14ac:dyDescent="0.2">
      <c r="A6" s="7" t="s">
        <v>4</v>
      </c>
      <c r="B6" s="7" t="s">
        <v>5</v>
      </c>
      <c r="C6" s="2">
        <v>18.7</v>
      </c>
      <c r="D6" s="3">
        <v>38910</v>
      </c>
      <c r="E6" s="2">
        <v>29.95</v>
      </c>
      <c r="F6" s="3">
        <v>62312</v>
      </c>
      <c r="G6" s="2">
        <v>49.14</v>
      </c>
      <c r="H6" s="3">
        <v>102196</v>
      </c>
    </row>
    <row r="7" spans="1:8" x14ac:dyDescent="0.2">
      <c r="A7" s="7" t="s">
        <v>49</v>
      </c>
      <c r="B7" s="7" t="s">
        <v>50</v>
      </c>
      <c r="C7" s="2">
        <v>23.21</v>
      </c>
      <c r="D7" s="3">
        <v>48275</v>
      </c>
      <c r="E7" s="2">
        <v>39.74</v>
      </c>
      <c r="F7" s="3">
        <v>82658</v>
      </c>
      <c r="G7" s="2">
        <v>50.32</v>
      </c>
      <c r="H7" s="3">
        <v>104664</v>
      </c>
    </row>
    <row r="8" spans="1:8" x14ac:dyDescent="0.2">
      <c r="A8" s="7" t="s">
        <v>33</v>
      </c>
      <c r="B8" s="7" t="s">
        <v>34</v>
      </c>
      <c r="C8" s="2">
        <v>17.36</v>
      </c>
      <c r="D8" s="3">
        <v>36122</v>
      </c>
      <c r="E8" s="2">
        <v>26.12</v>
      </c>
      <c r="F8" s="3">
        <v>54325</v>
      </c>
      <c r="G8" s="2">
        <v>30.68</v>
      </c>
      <c r="H8" s="3">
        <v>63800</v>
      </c>
    </row>
    <row r="9" spans="1:8" x14ac:dyDescent="0.2">
      <c r="A9" s="7" t="s">
        <v>55</v>
      </c>
      <c r="B9" s="7" t="s">
        <v>56</v>
      </c>
      <c r="C9" s="2">
        <v>18.8</v>
      </c>
      <c r="D9" s="3">
        <v>39100</v>
      </c>
      <c r="E9" s="2">
        <v>35.01</v>
      </c>
      <c r="F9" s="3">
        <v>72808</v>
      </c>
      <c r="G9" s="2">
        <v>50.65</v>
      </c>
      <c r="H9" s="3">
        <v>105368</v>
      </c>
    </row>
    <row r="10" spans="1:8" x14ac:dyDescent="0.2">
      <c r="A10" s="7" t="s">
        <v>57</v>
      </c>
      <c r="B10" s="7" t="s">
        <v>58</v>
      </c>
      <c r="C10" s="2">
        <v>14.32</v>
      </c>
      <c r="D10" s="3">
        <v>29779</v>
      </c>
      <c r="E10" s="2">
        <v>23.25</v>
      </c>
      <c r="F10" s="3">
        <v>48360</v>
      </c>
      <c r="G10" s="2">
        <v>27.61</v>
      </c>
      <c r="H10" s="3">
        <v>57442</v>
      </c>
    </row>
    <row r="11" spans="1:8" x14ac:dyDescent="0.2">
      <c r="A11" s="7" t="s">
        <v>6</v>
      </c>
      <c r="B11" s="7" t="s">
        <v>7</v>
      </c>
      <c r="C11" s="2">
        <v>22.31</v>
      </c>
      <c r="D11" s="3">
        <v>46390</v>
      </c>
      <c r="E11" s="2">
        <v>31.24</v>
      </c>
      <c r="F11" s="3">
        <v>64979</v>
      </c>
      <c r="G11" s="2">
        <v>40.24</v>
      </c>
      <c r="H11" s="3">
        <v>83702</v>
      </c>
    </row>
    <row r="12" spans="1:8" x14ac:dyDescent="0.2">
      <c r="A12" s="7" t="s">
        <v>63</v>
      </c>
      <c r="B12" s="7" t="s">
        <v>64</v>
      </c>
      <c r="C12" s="2">
        <v>27.79</v>
      </c>
      <c r="D12" s="3">
        <v>57795</v>
      </c>
      <c r="E12" s="2">
        <v>36.159999999999997</v>
      </c>
      <c r="F12" s="3">
        <v>75205</v>
      </c>
      <c r="G12" s="2">
        <v>38.880000000000003</v>
      </c>
      <c r="H12" s="3">
        <v>80876</v>
      </c>
    </row>
    <row r="13" spans="1:8" x14ac:dyDescent="0.2">
      <c r="A13" s="7" t="s">
        <v>8</v>
      </c>
      <c r="B13" s="7" t="s">
        <v>9</v>
      </c>
      <c r="C13" s="2">
        <v>14.84</v>
      </c>
      <c r="D13" s="3">
        <v>30870</v>
      </c>
      <c r="E13" s="2">
        <v>20.74</v>
      </c>
      <c r="F13" s="3">
        <v>43128</v>
      </c>
      <c r="G13" s="2">
        <v>27.19</v>
      </c>
      <c r="H13" s="3">
        <v>56536</v>
      </c>
    </row>
    <row r="14" spans="1:8" x14ac:dyDescent="0.2">
      <c r="A14" s="7" t="s">
        <v>35</v>
      </c>
      <c r="B14" s="7" t="s">
        <v>36</v>
      </c>
      <c r="C14" s="2">
        <v>12.57</v>
      </c>
      <c r="D14" s="3">
        <v>26147</v>
      </c>
      <c r="E14" s="2">
        <v>13.54</v>
      </c>
      <c r="F14" s="3">
        <v>28146</v>
      </c>
      <c r="G14" s="2">
        <v>15.8</v>
      </c>
      <c r="H14" s="3">
        <v>32868</v>
      </c>
    </row>
    <row r="15" spans="1:8" x14ac:dyDescent="0.2">
      <c r="A15" s="7" t="s">
        <v>51</v>
      </c>
      <c r="B15" s="7" t="s">
        <v>52</v>
      </c>
      <c r="C15" s="2">
        <v>13.47</v>
      </c>
      <c r="D15" s="3">
        <v>28025</v>
      </c>
      <c r="E15" s="2">
        <v>14.32</v>
      </c>
      <c r="F15" s="3">
        <v>29785</v>
      </c>
      <c r="G15" s="2">
        <v>16.059999999999999</v>
      </c>
      <c r="H15" s="3">
        <v>33408</v>
      </c>
    </row>
    <row r="16" spans="1:8" x14ac:dyDescent="0.2">
      <c r="A16" s="7" t="s">
        <v>37</v>
      </c>
      <c r="B16" s="7" t="s">
        <v>38</v>
      </c>
      <c r="C16" s="2">
        <v>13.08</v>
      </c>
      <c r="D16" s="3">
        <v>27188</v>
      </c>
      <c r="E16" s="2">
        <v>14.81</v>
      </c>
      <c r="F16" s="3">
        <v>30806</v>
      </c>
      <c r="G16" s="2">
        <v>18.72</v>
      </c>
      <c r="H16" s="3">
        <v>38930</v>
      </c>
    </row>
    <row r="17" spans="1:8" x14ac:dyDescent="0.2">
      <c r="A17" s="7" t="s">
        <v>39</v>
      </c>
      <c r="B17" s="7" t="s">
        <v>40</v>
      </c>
      <c r="C17" s="2">
        <v>13.18</v>
      </c>
      <c r="D17" s="3">
        <v>27412</v>
      </c>
      <c r="E17" s="2">
        <v>14.62</v>
      </c>
      <c r="F17" s="3">
        <v>30420</v>
      </c>
      <c r="G17" s="2">
        <v>17.16</v>
      </c>
      <c r="H17" s="3">
        <v>35706</v>
      </c>
    </row>
    <row r="18" spans="1:8" x14ac:dyDescent="0.2">
      <c r="A18" s="7" t="s">
        <v>59</v>
      </c>
      <c r="B18" s="7" t="s">
        <v>60</v>
      </c>
      <c r="C18" s="2">
        <v>12.88</v>
      </c>
      <c r="D18" s="3">
        <v>26790</v>
      </c>
      <c r="E18" s="2">
        <v>15.1</v>
      </c>
      <c r="F18" s="3">
        <v>31423</v>
      </c>
      <c r="G18" s="2">
        <v>19.95</v>
      </c>
      <c r="H18" s="3">
        <v>41493</v>
      </c>
    </row>
    <row r="19" spans="1:8" x14ac:dyDescent="0.2">
      <c r="A19" s="7" t="s">
        <v>45</v>
      </c>
      <c r="B19" s="7" t="s">
        <v>46</v>
      </c>
      <c r="C19" s="2">
        <v>12.62</v>
      </c>
      <c r="D19" s="3">
        <v>26243</v>
      </c>
      <c r="E19" s="2">
        <v>14.53</v>
      </c>
      <c r="F19" s="3">
        <v>30230</v>
      </c>
      <c r="G19" s="2">
        <v>27.82</v>
      </c>
      <c r="H19" s="3">
        <v>57863</v>
      </c>
    </row>
    <row r="20" spans="1:8" x14ac:dyDescent="0.2">
      <c r="A20" s="7" t="s">
        <v>65</v>
      </c>
      <c r="B20" s="7" t="s">
        <v>66</v>
      </c>
      <c r="C20" s="2">
        <v>12.41</v>
      </c>
      <c r="D20" s="3">
        <v>25826</v>
      </c>
      <c r="E20" s="2">
        <v>13.96</v>
      </c>
      <c r="F20" s="3">
        <v>29046</v>
      </c>
      <c r="G20" s="2">
        <v>14.73</v>
      </c>
      <c r="H20" s="3">
        <v>30640</v>
      </c>
    </row>
    <row r="21" spans="1:8" x14ac:dyDescent="0.2">
      <c r="A21" s="7" t="s">
        <v>67</v>
      </c>
      <c r="B21" s="7" t="s">
        <v>68</v>
      </c>
      <c r="C21" s="2">
        <v>19.13</v>
      </c>
      <c r="D21" s="3">
        <v>39781</v>
      </c>
      <c r="E21" s="2">
        <v>29.72</v>
      </c>
      <c r="F21" s="3">
        <v>61808</v>
      </c>
      <c r="G21" s="2">
        <v>43.99</v>
      </c>
      <c r="H21" s="3">
        <v>91500</v>
      </c>
    </row>
    <row r="22" spans="1:8" x14ac:dyDescent="0.2">
      <c r="A22" s="7" t="s">
        <v>10</v>
      </c>
      <c r="B22" s="7" t="s">
        <v>11</v>
      </c>
      <c r="C22" s="2">
        <v>13.56</v>
      </c>
      <c r="D22" s="3">
        <v>28207</v>
      </c>
      <c r="E22" s="2">
        <v>17.739999999999998</v>
      </c>
      <c r="F22" s="3">
        <v>36890</v>
      </c>
      <c r="G22" s="2">
        <v>21.66</v>
      </c>
      <c r="H22" s="3">
        <v>45048</v>
      </c>
    </row>
    <row r="23" spans="1:8" x14ac:dyDescent="0.2">
      <c r="A23" s="7" t="s">
        <v>47</v>
      </c>
      <c r="B23" s="7" t="s">
        <v>48</v>
      </c>
      <c r="C23" s="2">
        <v>16.23</v>
      </c>
      <c r="D23" s="3">
        <v>33750</v>
      </c>
      <c r="E23" s="2">
        <v>23.53</v>
      </c>
      <c r="F23" s="3">
        <v>48943</v>
      </c>
      <c r="G23" s="2">
        <v>28.93</v>
      </c>
      <c r="H23" s="3">
        <v>60180</v>
      </c>
    </row>
    <row r="24" spans="1:8" x14ac:dyDescent="0.2">
      <c r="A24" s="7" t="s">
        <v>12</v>
      </c>
      <c r="B24" s="7" t="s">
        <v>13</v>
      </c>
      <c r="C24" s="2">
        <v>14.79</v>
      </c>
      <c r="D24" s="3">
        <v>30772</v>
      </c>
      <c r="E24" s="2">
        <v>19.68</v>
      </c>
      <c r="F24" s="3">
        <v>40930</v>
      </c>
      <c r="G24" s="2">
        <v>22.64</v>
      </c>
      <c r="H24" s="3">
        <v>47100</v>
      </c>
    </row>
    <row r="25" spans="1:8" x14ac:dyDescent="0.2">
      <c r="A25" s="7" t="s">
        <v>53</v>
      </c>
      <c r="B25" s="7" t="s">
        <v>54</v>
      </c>
      <c r="C25" s="2">
        <v>13.57</v>
      </c>
      <c r="D25" s="3">
        <v>28226</v>
      </c>
      <c r="E25" s="2">
        <v>17.32</v>
      </c>
      <c r="F25" s="3">
        <v>36021</v>
      </c>
      <c r="G25" s="2">
        <v>21.06</v>
      </c>
      <c r="H25" s="3">
        <v>43811</v>
      </c>
    </row>
    <row r="26" spans="1:8" x14ac:dyDescent="0.2">
      <c r="A26" s="7" t="s">
        <v>14</v>
      </c>
      <c r="B26" s="7" t="s">
        <v>15</v>
      </c>
      <c r="C26" s="2">
        <v>19.66</v>
      </c>
      <c r="D26" s="3">
        <v>40886</v>
      </c>
      <c r="E26" s="2">
        <v>23.9</v>
      </c>
      <c r="F26" s="3">
        <v>49717</v>
      </c>
      <c r="G26" s="2">
        <v>28.21</v>
      </c>
      <c r="H26" s="3">
        <v>58677</v>
      </c>
    </row>
    <row r="27" spans="1:8" x14ac:dyDescent="0.2">
      <c r="A27" s="7" t="s">
        <v>41</v>
      </c>
      <c r="B27" s="7" t="s">
        <v>42</v>
      </c>
      <c r="C27" s="2">
        <v>13.54</v>
      </c>
      <c r="D27" s="3">
        <v>28163</v>
      </c>
      <c r="E27" s="2">
        <v>15.74</v>
      </c>
      <c r="F27" s="3">
        <v>32747</v>
      </c>
      <c r="G27" s="2">
        <v>19.649999999999999</v>
      </c>
      <c r="H27" s="3">
        <v>40864</v>
      </c>
    </row>
    <row r="28" spans="1:8" x14ac:dyDescent="0.2">
      <c r="A28" s="7" t="s">
        <v>16</v>
      </c>
      <c r="B28" s="7" t="s">
        <v>17</v>
      </c>
      <c r="C28" s="2">
        <v>13.53</v>
      </c>
      <c r="D28" s="3">
        <v>28150</v>
      </c>
      <c r="E28" s="2">
        <v>16.79</v>
      </c>
      <c r="F28" s="3">
        <v>34919</v>
      </c>
      <c r="G28" s="2">
        <v>20.190000000000001</v>
      </c>
      <c r="H28" s="3">
        <v>42004</v>
      </c>
    </row>
    <row r="29" spans="1:8" x14ac:dyDescent="0.2">
      <c r="A29" s="7" t="s">
        <v>69</v>
      </c>
      <c r="B29" s="7" t="s">
        <v>70</v>
      </c>
      <c r="C29" s="2">
        <v>17.09</v>
      </c>
      <c r="D29" s="3">
        <v>35548</v>
      </c>
      <c r="E29" s="2">
        <v>20.309999999999999</v>
      </c>
      <c r="F29" s="3">
        <v>42246</v>
      </c>
      <c r="G29" s="2">
        <v>21.31</v>
      </c>
      <c r="H29" s="3">
        <v>44340</v>
      </c>
    </row>
    <row r="30" spans="1:8" x14ac:dyDescent="0.2">
      <c r="A30" s="7" t="s">
        <v>71</v>
      </c>
      <c r="B30" s="7" t="s">
        <v>72</v>
      </c>
      <c r="C30" s="2">
        <v>17.04</v>
      </c>
      <c r="D30" s="3">
        <v>35444</v>
      </c>
      <c r="E30" s="2">
        <v>20.309999999999999</v>
      </c>
      <c r="F30" s="3">
        <v>42246</v>
      </c>
      <c r="G30" s="2">
        <v>21.18</v>
      </c>
      <c r="H30" s="3">
        <v>44062</v>
      </c>
    </row>
    <row r="31" spans="1:8" x14ac:dyDescent="0.2">
      <c r="A31" s="7" t="s">
        <v>18</v>
      </c>
      <c r="B31" s="7" t="s">
        <v>19</v>
      </c>
      <c r="C31" s="2">
        <v>17.03</v>
      </c>
      <c r="D31" s="3">
        <v>35418</v>
      </c>
      <c r="E31" s="2">
        <v>22.88</v>
      </c>
      <c r="F31" s="3">
        <v>47604</v>
      </c>
      <c r="G31" s="2">
        <v>30.09</v>
      </c>
      <c r="H31" s="3">
        <v>62587</v>
      </c>
    </row>
    <row r="32" spans="1:8" x14ac:dyDescent="0.2">
      <c r="A32" s="7" t="s">
        <v>61</v>
      </c>
      <c r="B32" s="7" t="s">
        <v>62</v>
      </c>
      <c r="C32" s="2">
        <v>16.829999999999998</v>
      </c>
      <c r="D32" s="3">
        <v>35000</v>
      </c>
      <c r="E32" s="2">
        <v>21.6</v>
      </c>
      <c r="F32" s="3">
        <v>44940</v>
      </c>
      <c r="G32" s="2">
        <v>28.53</v>
      </c>
      <c r="H32" s="3">
        <v>59335</v>
      </c>
    </row>
    <row r="33" spans="1:8" x14ac:dyDescent="0.2">
      <c r="A33" s="7" t="s">
        <v>20</v>
      </c>
      <c r="B33" s="7" t="s">
        <v>21</v>
      </c>
      <c r="C33" s="2">
        <v>16.05</v>
      </c>
      <c r="D33" s="3">
        <v>33395</v>
      </c>
      <c r="E33" s="2">
        <v>22.63</v>
      </c>
      <c r="F33" s="3">
        <v>47070</v>
      </c>
      <c r="G33" s="2">
        <v>28.67</v>
      </c>
      <c r="H33" s="3">
        <v>59633</v>
      </c>
    </row>
    <row r="34" spans="1:8" x14ac:dyDescent="0.2">
      <c r="A34" s="7" t="s">
        <v>43</v>
      </c>
      <c r="B34" s="7" t="s">
        <v>44</v>
      </c>
      <c r="C34" s="2">
        <v>15.38</v>
      </c>
      <c r="D34" s="3">
        <v>31987</v>
      </c>
      <c r="E34" s="2">
        <v>21.57</v>
      </c>
      <c r="F34" s="3">
        <v>44861</v>
      </c>
      <c r="G34" s="2">
        <v>24.94</v>
      </c>
      <c r="H34" s="3">
        <v>51893</v>
      </c>
    </row>
    <row r="35" spans="1:8" x14ac:dyDescent="0.2">
      <c r="A35" s="7" t="s">
        <v>22</v>
      </c>
      <c r="B35" s="7" t="s">
        <v>23</v>
      </c>
      <c r="C35" s="2">
        <v>15.07</v>
      </c>
      <c r="D35" s="3">
        <v>31345</v>
      </c>
      <c r="E35" s="2">
        <v>19.170000000000002</v>
      </c>
      <c r="F35" s="3">
        <v>39867</v>
      </c>
      <c r="G35" s="2">
        <v>23.04</v>
      </c>
      <c r="H35" s="3">
        <v>47928</v>
      </c>
    </row>
    <row r="36" spans="1:8" x14ac:dyDescent="0.2">
      <c r="A36" s="7" t="s">
        <v>73</v>
      </c>
      <c r="B36" s="7" t="s">
        <v>74</v>
      </c>
      <c r="C36" s="2">
        <v>17.28</v>
      </c>
      <c r="D36" s="3">
        <v>35945</v>
      </c>
      <c r="E36" s="2">
        <v>21.56</v>
      </c>
      <c r="F36" s="3">
        <v>44847</v>
      </c>
      <c r="G36" s="2">
        <v>24.27</v>
      </c>
      <c r="H36" s="3">
        <v>50464</v>
      </c>
    </row>
    <row r="37" spans="1:8" x14ac:dyDescent="0.2">
      <c r="A37" s="7" t="s">
        <v>75</v>
      </c>
      <c r="B37" s="7" t="s">
        <v>76</v>
      </c>
      <c r="C37" s="2">
        <v>14.78</v>
      </c>
      <c r="D37" s="3">
        <v>30730</v>
      </c>
      <c r="E37" s="2">
        <v>16.64</v>
      </c>
      <c r="F37" s="3">
        <v>34603</v>
      </c>
      <c r="G37" s="2">
        <v>24.12</v>
      </c>
      <c r="H37" s="3">
        <v>50162</v>
      </c>
    </row>
    <row r="38" spans="1:8" x14ac:dyDescent="0.2">
      <c r="A38" s="7" t="s">
        <v>77</v>
      </c>
      <c r="B38" s="7" t="s">
        <v>78</v>
      </c>
      <c r="C38" s="2">
        <v>15.14</v>
      </c>
      <c r="D38" s="3">
        <v>31501</v>
      </c>
      <c r="E38" s="2">
        <v>18.579999999999998</v>
      </c>
      <c r="F38" s="3">
        <v>38653</v>
      </c>
      <c r="G38" s="2">
        <v>20.09</v>
      </c>
      <c r="H38" s="3">
        <v>41805</v>
      </c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Mercer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Mercer County</vt:lpstr>
      <vt:lpstr>'Mercer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2023-08-02T16:40:16Z</cp:lastPrinted>
  <dcterms:created xsi:type="dcterms:W3CDTF">2019-05-06T20:14:26Z</dcterms:created>
  <dcterms:modified xsi:type="dcterms:W3CDTF">2023-08-02T16:40:33Z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