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Ogle" sheetId="1" r:id="rId1"/>
  </sheets>
  <definedNames>
    <definedName name="_xlnm.Print_Titles" localSheetId="0">'Ogle'!$1:$2</definedName>
  </definedNames>
  <calcPr fullCalcOnLoad="1"/>
</workbook>
</file>

<file path=xl/sharedStrings.xml><?xml version="1.0" encoding="utf-8"?>
<sst xmlns="http://schemas.openxmlformats.org/spreadsheetml/2006/main" count="547" uniqueCount="356">
  <si>
    <t>00-0000</t>
  </si>
  <si>
    <t>Total all occupations</t>
  </si>
  <si>
    <t>11-0000</t>
  </si>
  <si>
    <t>Management Occupations</t>
  </si>
  <si>
    <t>11-1021</t>
  </si>
  <si>
    <t>General and Operations Managers</t>
  </si>
  <si>
    <t>11-2021</t>
  </si>
  <si>
    <t>Marketing Managers</t>
  </si>
  <si>
    <t>11-2022</t>
  </si>
  <si>
    <t>Sales Managers</t>
  </si>
  <si>
    <t>11-3031</t>
  </si>
  <si>
    <t>Financial Managers</t>
  </si>
  <si>
    <t>11-3051</t>
  </si>
  <si>
    <t>Industrial Production Managers</t>
  </si>
  <si>
    <t>11-3071</t>
  </si>
  <si>
    <t>Transportation, Storage, and Distribution Managers</t>
  </si>
  <si>
    <t>11-9021</t>
  </si>
  <si>
    <t>Construction Managers</t>
  </si>
  <si>
    <t>11-9032</t>
  </si>
  <si>
    <t>11-9041</t>
  </si>
  <si>
    <t>Architectural and Engineering Managers</t>
  </si>
  <si>
    <t>11-9051</t>
  </si>
  <si>
    <t>Food Service Managers</t>
  </si>
  <si>
    <t>13-0000</t>
  </si>
  <si>
    <t>Business and Financial Operations Occupations</t>
  </si>
  <si>
    <t>13-1020</t>
  </si>
  <si>
    <t>Buyers and Purchasing Agents</t>
  </si>
  <si>
    <t>13-1071</t>
  </si>
  <si>
    <t>Human Resources Specialists</t>
  </si>
  <si>
    <t>13-1161</t>
  </si>
  <si>
    <t>Market Research Analysts and Marketing Specialists</t>
  </si>
  <si>
    <t>13-2011</t>
  </si>
  <si>
    <t>Accountants and Auditors</t>
  </si>
  <si>
    <t>15-0000</t>
  </si>
  <si>
    <t>Computer and Mathematical Occupations</t>
  </si>
  <si>
    <t>Computer User Support Specialists</t>
  </si>
  <si>
    <t>17-0000</t>
  </si>
  <si>
    <t>Architecture and Engineering Occupations</t>
  </si>
  <si>
    <t>17-2112</t>
  </si>
  <si>
    <t>Industrial Engineers</t>
  </si>
  <si>
    <t>21-0000</t>
  </si>
  <si>
    <t>21-1021</t>
  </si>
  <si>
    <t>Child, Family, and School Social Workers</t>
  </si>
  <si>
    <t>23-0000</t>
  </si>
  <si>
    <t>Legal Occupations</t>
  </si>
  <si>
    <t>25-0000</t>
  </si>
  <si>
    <t>25-2011</t>
  </si>
  <si>
    <t>Preschool Teachers, Except Special Education</t>
  </si>
  <si>
    <t>25-2021</t>
  </si>
  <si>
    <t>Elementary School Teachers, Except Special Education</t>
  </si>
  <si>
    <t>25-2031</t>
  </si>
  <si>
    <t>27-0000</t>
  </si>
  <si>
    <t>Arts, Design, Entertainment, Sports, and Media Occupations</t>
  </si>
  <si>
    <t>29-0000</t>
  </si>
  <si>
    <t>Healthcare Practitioners and Technical Occupations</t>
  </si>
  <si>
    <t>29-1051</t>
  </si>
  <si>
    <t>Pharmacists</t>
  </si>
  <si>
    <t>29-1141</t>
  </si>
  <si>
    <t>Registered Nurses</t>
  </si>
  <si>
    <t>31-0000</t>
  </si>
  <si>
    <t>Healthcare Support Occupations</t>
  </si>
  <si>
    <t>33-0000</t>
  </si>
  <si>
    <t>Protective Service Occupations</t>
  </si>
  <si>
    <t>33-1012</t>
  </si>
  <si>
    <t>First-Line Supervisors of Police and Detectives</t>
  </si>
  <si>
    <t>33-3051</t>
  </si>
  <si>
    <t>Police and Sheriff's Patrol Officers</t>
  </si>
  <si>
    <t>33-9032</t>
  </si>
  <si>
    <t>Security Guards</t>
  </si>
  <si>
    <t>35-0000</t>
  </si>
  <si>
    <t>35-2012</t>
  </si>
  <si>
    <t>Cooks, Institution and Cafeteria</t>
  </si>
  <si>
    <t>35-2014</t>
  </si>
  <si>
    <t>Cooks, Restaurant</t>
  </si>
  <si>
    <t>37-0000</t>
  </si>
  <si>
    <t>Building and Grounds Cleaning and Maintenance Occupations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</si>
  <si>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</si>
  <si>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</si>
  <si>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</si>
  <si>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</si>
  <si>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</si>
  <si>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</si>
  <si>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39-9011</t>
  </si>
  <si>
    <t>Childcare Workers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</si>
  <si>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</si>
  <si>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</si>
  <si>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</si>
  <si>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</si>
  <si>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</si>
  <si>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</si>
  <si>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</si>
  <si>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</si>
  <si>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</si>
  <si>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</si>
  <si>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</si>
  <si>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</si>
  <si>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</si>
  <si>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</si>
  <si>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</si>
  <si>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43-3021</t>
  </si>
  <si>
    <t>43-3031</t>
  </si>
  <si>
    <t>Bookkeeping, Accounting, and Auditing Clerks</t>
  </si>
  <si>
    <t>43-4051</t>
  </si>
  <si>
    <t>Customer Service Representatives</t>
  </si>
  <si>
    <t>43-4121</t>
  </si>
  <si>
    <t>Library Assistants, Clerical</t>
  </si>
  <si>
    <t>43-4171</t>
  </si>
  <si>
    <t>Receptionists and Information Clerks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</si>
  <si>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</si>
  <si>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</si>
  <si>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</si>
  <si>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</si>
  <si>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</si>
  <si>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</si>
  <si>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</si>
  <si>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</si>
  <si>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</si>
  <si>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43-6014</t>
  </si>
  <si>
    <t>43-9061</t>
  </si>
  <si>
    <t>Office Clerks, General</t>
  </si>
  <si>
    <t>47-0000</t>
  </si>
  <si>
    <t>Construction and Extraction Occupations</t>
  </si>
  <si>
    <t>47-1011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</si>
  <si>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</si>
  <si>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</si>
  <si>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</si>
  <si>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</si>
  <si>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</si>
  <si>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</si>
  <si>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</si>
  <si>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</si>
  <si>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</si>
  <si>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</si>
  <si>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</si>
  <si>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</si>
  <si>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49-9041</t>
  </si>
  <si>
    <t>Industrial Machinery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</si>
  <si>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</si>
  <si>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</si>
  <si>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</si>
  <si>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</si>
  <si>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</si>
  <si>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</si>
  <si>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51-3011</t>
  </si>
  <si>
    <t>Bakers</t>
  </si>
  <si>
    <t>51-4041</t>
  </si>
  <si>
    <t>Machinists</t>
  </si>
  <si>
    <t>51-9061</t>
  </si>
  <si>
    <t>Inspectors, Testers, Sorters, Samplers, and Weighers</t>
  </si>
  <si>
    <t>53-0000</t>
  </si>
  <si>
    <t>Transportation and Material Moving Occupations</t>
  </si>
  <si>
    <t>53-3032</t>
  </si>
  <si>
    <t>Heavy and Tractor-Trailer Truck Drivers</t>
  </si>
  <si>
    <t>53-3033</t>
  </si>
  <si>
    <t>53-7051</t>
  </si>
  <si>
    <t>Industrial Truck and Tractor Operators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</si>
  <si>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</si>
  <si>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</si>
  <si>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</si>
  <si>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</si>
  <si>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</si>
  <si>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</si>
  <si>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</si>
  <si>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</si>
  <si>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</si>
  <si>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SOC
Code</t>
  </si>
  <si>
    <t>11-3021</t>
  </si>
  <si>
    <t>Computer and Information Systems Managers</t>
  </si>
  <si>
    <t>11-3121</t>
  </si>
  <si>
    <t>Human Resources Managers</t>
  </si>
  <si>
    <t>Education Administrators, Kindergarten through Secondary</t>
  </si>
  <si>
    <t>13-1151</t>
  </si>
  <si>
    <t>Training and Development Specialists</t>
  </si>
  <si>
    <t>15-1231</t>
  </si>
  <si>
    <t>Computer Network Support Specialists</t>
  </si>
  <si>
    <t>15-1232</t>
  </si>
  <si>
    <t>19-0000</t>
  </si>
  <si>
    <t>Life, Physical, and Social Science Occupations</t>
  </si>
  <si>
    <t>Community and Social Service Occupations</t>
  </si>
  <si>
    <t>21-1012</t>
  </si>
  <si>
    <t>Educational, Guidance, and Career Counselors and Advisors</t>
  </si>
  <si>
    <t>Educational Instruction and Library Occupations</t>
  </si>
  <si>
    <t>Secondary School Teachers, Except Special and Career/Technical Education</t>
  </si>
  <si>
    <t>25-2032</t>
  </si>
  <si>
    <t>Career/Technical Education Teachers, Secondary School</t>
  </si>
  <si>
    <t>25-2052</t>
  </si>
  <si>
    <t>Special Education Teachers, Kindergarten and Elementary School</t>
  </si>
  <si>
    <t>25-2058</t>
  </si>
  <si>
    <t>Special Education Teachers, Secondary School</t>
  </si>
  <si>
    <t>25-9045</t>
  </si>
  <si>
    <t>Teaching Assistants, Except Postsecondary</t>
  </si>
  <si>
    <t>29-2052</t>
  </si>
  <si>
    <t>Pharmacy Technicians</t>
  </si>
  <si>
    <t>31-1131</t>
  </si>
  <si>
    <t>Nursing Assistants</t>
  </si>
  <si>
    <t>Food Preparation and Serving Related Occupations</t>
  </si>
  <si>
    <t>35-3023</t>
  </si>
  <si>
    <t>Fast Food and Counter Workers</t>
  </si>
  <si>
    <t>35-3031</t>
  </si>
  <si>
    <t>Waiters and Waitresses</t>
  </si>
  <si>
    <t>37-1011</t>
  </si>
  <si>
    <t>First-Line Supervisors of Housekeeping and Janitorial Workers</t>
  </si>
  <si>
    <t>41-2022</t>
  </si>
  <si>
    <t>Parts Salespersons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</si>
  <si>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</si>
  <si>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</si>
  <si>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</si>
  <si>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</si>
  <si>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Shipping, Receiving, and Inventory Clerks</t>
  </si>
  <si>
    <t>Secretaries and Administrative Assistants, Except Legal, Medical, and Executive</t>
  </si>
  <si>
    <t>First-Line Supervisors of Construction Trades and Extraction Workers</t>
  </si>
  <si>
    <t>47-4011</t>
  </si>
  <si>
    <t>Construction and Building Inspectors</t>
  </si>
  <si>
    <t>49-3021</t>
  </si>
  <si>
    <t>Automotive Body and Related Repairers</t>
  </si>
  <si>
    <t>49-3023</t>
  </si>
  <si>
    <t>Automotive Service Technicians and Mechanics</t>
  </si>
  <si>
    <t>51-2090</t>
  </si>
  <si>
    <t>Miscellaneous Assemblers and Fabricators</t>
  </si>
  <si>
    <t>51-4121</t>
  </si>
  <si>
    <t>Welders, Cutters, Solderers, and Brazers</t>
  </si>
  <si>
    <t>51-9111</t>
  </si>
  <si>
    <t>Packaging and Filling Machine Operators and Tenders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</si>
  <si>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</si>
  <si>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</si>
  <si>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</si>
  <si>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</si>
  <si>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</si>
  <si>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21-1093</t>
  </si>
  <si>
    <t>Social and Human Service Assistants</t>
  </si>
  <si>
    <t>25-2012</t>
  </si>
  <si>
    <t>Kindergarten Teachers, Except Special Education</t>
  </si>
  <si>
    <t>25-2022</t>
  </si>
  <si>
    <t>Middle School Teachers, Except Special and Career/Technical Education</t>
  </si>
  <si>
    <t>25-2057</t>
  </si>
  <si>
    <t>Special Education Teachers, Middle School</t>
  </si>
  <si>
    <t>29-1127</t>
  </si>
  <si>
    <t>Speech-Language Pathologists</t>
  </si>
  <si>
    <t>33-2011</t>
  </si>
  <si>
    <t>Firefighters</t>
  </si>
  <si>
    <t>35-1012</t>
  </si>
  <si>
    <t>First-Line Supervisors of Food Preparation and Serving Workers</t>
  </si>
  <si>
    <t>45-0000</t>
  </si>
  <si>
    <t>Farming, Fishing, and Forestry Occupations</t>
  </si>
  <si>
    <t>49-3031</t>
  </si>
  <si>
    <t>Bus and Truck Mechanics and Diesel Engine Specialists</t>
  </si>
  <si>
    <t>13-1111</t>
  </si>
  <si>
    <t>Management Analysts</t>
  </si>
  <si>
    <t>13-1199</t>
  </si>
  <si>
    <t>Business Operations Specialists, All Other</t>
  </si>
  <si>
    <t>15-1244</t>
  </si>
  <si>
    <t>Network and Computer Systems Administrators</t>
  </si>
  <si>
    <t>15-1252</t>
  </si>
  <si>
    <t>Software Developers</t>
  </si>
  <si>
    <t>47-2031</t>
  </si>
  <si>
    <t>Carpenters</t>
  </si>
  <si>
    <t>51-8031</t>
  </si>
  <si>
    <t>Water and Wastewater Treatment Plant and System Operators</t>
  </si>
  <si>
    <t>51-9124</t>
  </si>
  <si>
    <t>Coating, Painting, and Spraying Machine Setters, Operators, and Tenders</t>
  </si>
  <si>
    <t>11-1011</t>
  </si>
  <si>
    <t>Chief Executives</t>
  </si>
  <si>
    <t>11-3012</t>
  </si>
  <si>
    <t>Administrative Services Managers</t>
  </si>
  <si>
    <t>11-3013</t>
  </si>
  <si>
    <t>Facilities Managers</t>
  </si>
  <si>
    <t>11-9111</t>
  </si>
  <si>
    <t>Medical and Health Services Managers</t>
  </si>
  <si>
    <t>11-9199</t>
  </si>
  <si>
    <t>Managers, All Other</t>
  </si>
  <si>
    <t>13-1041</t>
  </si>
  <si>
    <t>Compliance Officers</t>
  </si>
  <si>
    <t>13-1081</t>
  </si>
  <si>
    <t>Logisticians</t>
  </si>
  <si>
    <t>13-1082</t>
  </si>
  <si>
    <t>Project Management Specialists</t>
  </si>
  <si>
    <t>13-2072</t>
  </si>
  <si>
    <t>Loan Officers</t>
  </si>
  <si>
    <t>17-2051</t>
  </si>
  <si>
    <t>Civil Engineers</t>
  </si>
  <si>
    <t>17-3026</t>
  </si>
  <si>
    <t>Industrial Engineering Technologists and Technicians</t>
  </si>
  <si>
    <t>19-1013</t>
  </si>
  <si>
    <t>Soil and Plant Scientists</t>
  </si>
  <si>
    <t>19-3034</t>
  </si>
  <si>
    <t>School Psychologists</t>
  </si>
  <si>
    <t>21-1018</t>
  </si>
  <si>
    <t>Substance abuse, behavioral disorder, and mental health counselors</t>
  </si>
  <si>
    <t>23-1011</t>
  </si>
  <si>
    <t>Lawyers</t>
  </si>
  <si>
    <t>25-4022</t>
  </si>
  <si>
    <t>Librarians and Media Collections Specialists</t>
  </si>
  <si>
    <t>25-4031</t>
  </si>
  <si>
    <t>Library Technicians</t>
  </si>
  <si>
    <t>29-1122</t>
  </si>
  <si>
    <t>Occupational Therapists</t>
  </si>
  <si>
    <t>29-2042</t>
  </si>
  <si>
    <t>Emergency Medical Technicians</t>
  </si>
  <si>
    <t>29-2061</t>
  </si>
  <si>
    <t>Licensed Practical and Licensed Vocational Nurses</t>
  </si>
  <si>
    <t>31-1120</t>
  </si>
  <si>
    <t>Home Health and Personal Care Aides</t>
  </si>
  <si>
    <t>35-2021</t>
  </si>
  <si>
    <t>Food Preparation Workers</t>
  </si>
  <si>
    <t>37-1012</t>
  </si>
  <si>
    <t>First-Line Supervisors of Landscaping, Lawn Service, and Groundskeeping Workers</t>
  </si>
  <si>
    <t>37-2012</t>
  </si>
  <si>
    <t>Maids and Housekeeping Cleaners</t>
  </si>
  <si>
    <t>37-3012</t>
  </si>
  <si>
    <t>Pesticide Handlers, Sprayers, and Applicators, Vegetation</t>
  </si>
  <si>
    <t>39-3091</t>
  </si>
  <si>
    <t>Amusement and Recreation Attendants</t>
  </si>
  <si>
    <t>39-5012</t>
  </si>
  <si>
    <t>Hairdressers, Hairstylists, and Cosmetologists</t>
  </si>
  <si>
    <t>39-9031</t>
  </si>
  <si>
    <t>Exercise Trainers and Group Fitness Instructors</t>
  </si>
  <si>
    <t>41-2021</t>
  </si>
  <si>
    <t>Counter and Rental Clerks</t>
  </si>
  <si>
    <t>43-3071</t>
  </si>
  <si>
    <t>Tellers</t>
  </si>
  <si>
    <t>43-4031</t>
  </si>
  <si>
    <t>Court, Municipal, and License Clerks</t>
  </si>
  <si>
    <t>43-4131</t>
  </si>
  <si>
    <t>Loan Interviewers and Clerks</t>
  </si>
  <si>
    <t>43-5032</t>
  </si>
  <si>
    <t>Dispatchers, Except Police, Fire, and Ambulance</t>
  </si>
  <si>
    <t>43-5041</t>
  </si>
  <si>
    <t>Meter Readers, Utilities</t>
  </si>
  <si>
    <t>47-2021</t>
  </si>
  <si>
    <t>Brickmasons and Blockmasons</t>
  </si>
  <si>
    <t>47-2221</t>
  </si>
  <si>
    <t>Structural Iron and Steel Workers</t>
  </si>
  <si>
    <t>49-3041</t>
  </si>
  <si>
    <t>Farm Equipment Mechanics and Service Technicians</t>
  </si>
  <si>
    <t>49-3042</t>
  </si>
  <si>
    <t>Mobile Heavy Equipment Mechanics, Except Engines</t>
  </si>
  <si>
    <t>51-4072</t>
  </si>
  <si>
    <t>Molding, Coremaking, and Casting Machine Setters, Operators, and Tenders, Metal and Plastic</t>
  </si>
  <si>
    <t>51-4081</t>
  </si>
  <si>
    <t>Multiple Machine Tool Setters, Operators, and Tenders, Metal and Plastic</t>
  </si>
  <si>
    <t>51-5112</t>
  </si>
  <si>
    <t>Printing Press Operators</t>
  </si>
  <si>
    <t>51-5113</t>
  </si>
  <si>
    <t>Print Binding and Finishing Workers</t>
  </si>
  <si>
    <t>51-6011</t>
  </si>
  <si>
    <t>Laundry and Dry-Cleaning Workers</t>
  </si>
  <si>
    <t>51-9023</t>
  </si>
  <si>
    <t>Mixing and Blending Machine Setters, Operators, and Tenders</t>
  </si>
  <si>
    <t>53-3031</t>
  </si>
  <si>
    <t>Driver/Sales Workers</t>
  </si>
  <si>
    <t>53-3051</t>
  </si>
  <si>
    <t>Bus Drivers, School</t>
  </si>
  <si>
    <t>53-3053</t>
  </si>
  <si>
    <t>Shuttle Drivers and Chauffeurs</t>
  </si>
  <si>
    <t>53-7011</t>
  </si>
  <si>
    <t>Conveyor Operators and Tenders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</si>
</sst>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  <xf numFmtId="0" fontId="3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2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7" bestFit="1" customWidth="1"/>
    <col min="2" max="2" width="71.57421875" style="7" customWidth="1"/>
    <col min="3" max="3" width="6.421875" style="8" bestFit="1" customWidth="1"/>
    <col min="4" max="4" width="8.421875" style="9" bestFit="1" customWidth="1"/>
    <col min="5" max="5" width="6.421875" style="8" bestFit="1" customWidth="1"/>
    <col min="6" max="6" width="8.421875" style="9" bestFit="1" customWidth="1"/>
    <col min="7" max="7" width="7.421875" style="8" bestFit="1" customWidth="1"/>
    <col min="8" max="8" width="8.421875" style="9" bestFit="1" customWidth="1"/>
    <col min="9" max="16384" width="9.140625" style="1" customWidth="1"/>
  </cols>
  <sheetData>
    <row r="1" spans="1:8" ht="15">
      <c r="A1" s="12" t="s">
        <v>165</v>
      </c>
      <c r="B1" s="13" t="s">
        <v>158</v>
      </c>
      <c r="C1" s="10" t="s">
        <v>159</v>
      </c>
      <c r="D1" s="11"/>
      <c r="E1" s="10" t="s">
        <v>160</v>
      </c>
      <c r="F1" s="11"/>
      <c r="G1" s="10" t="s">
        <v>161</v>
      </c>
      <c r="H1" s="11"/>
    </row>
    <row r="2" spans="1:8" ht="12">
      <c r="A2" s="13"/>
      <c r="B2" s="13"/>
      <c r="C2" s="2" t="s">
        <v>162</v>
      </c>
      <c r="D2" s="3" t="s">
        <v>163</v>
      </c>
      <c r="E2" s="2" t="s">
        <v>162</v>
      </c>
      <c r="F2" s="3" t="s">
        <v>163</v>
      </c>
      <c r="G2" s="2" t="s">
        <v>162</v>
      </c>
      <c r="H2" s="3" t="s">
        <v>163</v>
      </c>
    </row>
    <row r="3" spans="1:8" ht="12">
      <c r="A3" s="6" t="s">
        <v>0</v>
      </c>
      <c r="B3" s="6" t="s">
        <v>1</v>
      </c>
      <c r="C3" s="4">
        <v>12.76</v>
      </c>
      <c r="D3" s="5">
        <v>26523</v>
      </c>
      <c r="E3" s="4">
        <v>18.92</v>
      </c>
      <c r="F3" s="5">
        <v>39351</v>
      </c>
      <c r="G3" s="4">
        <v>30.29</v>
      </c>
      <c r="H3" s="5">
        <v>62989</v>
      </c>
    </row>
    <row r="4" spans="1:8" ht="12">
      <c r="A4" s="6" t="s">
        <v>2</v>
      </c>
      <c r="B4" s="6" t="s">
        <v>3</v>
      </c>
      <c r="C4" s="4">
        <v>21.81</v>
      </c>
      <c r="D4" s="5">
        <v>45356</v>
      </c>
      <c r="E4" s="4">
        <v>43.71</v>
      </c>
      <c r="F4" s="5">
        <v>90921</v>
      </c>
      <c r="G4" s="4">
        <v>61.09</v>
      </c>
      <c r="H4" s="5">
        <v>127065</v>
      </c>
    </row>
    <row r="5" spans="1:8" ht="12">
      <c r="A5" s="6" t="s">
        <v>260</v>
      </c>
      <c r="B5" s="6" t="s">
        <v>261</v>
      </c>
      <c r="C5" s="4">
        <v>36.69</v>
      </c>
      <c r="D5" s="5">
        <v>76308</v>
      </c>
      <c r="E5" s="4">
        <v>91.66</v>
      </c>
      <c r="F5" s="5">
        <v>190653</v>
      </c>
      <c r="G5" s="4">
        <v>110.14</v>
      </c>
      <c r="H5" s="5">
        <v>229090</v>
      </c>
    </row>
    <row r="6" spans="1:8" ht="12">
      <c r="A6" s="6" t="s">
        <v>4</v>
      </c>
      <c r="B6" s="6" t="s">
        <v>5</v>
      </c>
      <c r="C6" s="4">
        <v>20.97</v>
      </c>
      <c r="D6" s="5">
        <v>43610</v>
      </c>
      <c r="E6" s="4">
        <v>38.37</v>
      </c>
      <c r="F6" s="5">
        <v>79806</v>
      </c>
      <c r="G6" s="4">
        <v>58.99</v>
      </c>
      <c r="H6" s="5">
        <v>122693</v>
      </c>
    </row>
    <row r="7" spans="1:8" ht="12">
      <c r="A7" s="6" t="s">
        <v>6</v>
      </c>
      <c r="B7" s="6" t="s">
        <v>7</v>
      </c>
      <c r="C7" s="4">
        <v>26.07</v>
      </c>
      <c r="D7" s="5">
        <v>54243</v>
      </c>
      <c r="E7" s="4">
        <v>38.59</v>
      </c>
      <c r="F7" s="5">
        <v>80255</v>
      </c>
      <c r="G7" s="4">
        <v>48.62</v>
      </c>
      <c r="H7" s="5">
        <v>101119</v>
      </c>
    </row>
    <row r="8" spans="1:8" ht="12">
      <c r="A8" s="6" t="s">
        <v>8</v>
      </c>
      <c r="B8" s="6" t="s">
        <v>9</v>
      </c>
      <c r="C8" s="4">
        <v>36.26</v>
      </c>
      <c r="D8" s="5">
        <v>75428</v>
      </c>
      <c r="E8" s="4">
        <v>62.99</v>
      </c>
      <c r="F8" s="5">
        <v>131031</v>
      </c>
      <c r="G8" s="4">
        <v>77.67</v>
      </c>
      <c r="H8" s="5">
        <v>161545</v>
      </c>
    </row>
    <row r="9" spans="1:8" ht="12">
      <c r="A9" s="6" t="s">
        <v>262</v>
      </c>
      <c r="B9" s="6" t="s">
        <v>263</v>
      </c>
      <c r="C9" s="4">
        <v>35.41</v>
      </c>
      <c r="D9" s="5">
        <v>73654</v>
      </c>
      <c r="E9" s="4">
        <v>50.44</v>
      </c>
      <c r="F9" s="5">
        <v>104915</v>
      </c>
      <c r="G9" s="4">
        <v>61.14</v>
      </c>
      <c r="H9" s="5">
        <v>127176</v>
      </c>
    </row>
    <row r="10" spans="1:8" ht="12">
      <c r="A10" s="6" t="s">
        <v>264</v>
      </c>
      <c r="B10" s="6" t="s">
        <v>265</v>
      </c>
      <c r="C10" s="4">
        <v>28.37</v>
      </c>
      <c r="D10" s="5">
        <v>59002</v>
      </c>
      <c r="E10" s="4">
        <v>41.87</v>
      </c>
      <c r="F10" s="5">
        <v>87093</v>
      </c>
      <c r="G10" s="4">
        <v>71.79</v>
      </c>
      <c r="H10" s="5">
        <v>149319</v>
      </c>
    </row>
    <row r="11" spans="1:8" ht="12">
      <c r="A11" s="6" t="s">
        <v>166</v>
      </c>
      <c r="B11" s="6" t="s">
        <v>167</v>
      </c>
      <c r="C11" s="4">
        <v>37.04</v>
      </c>
      <c r="D11" s="5">
        <v>77054</v>
      </c>
      <c r="E11" s="4">
        <v>48.44</v>
      </c>
      <c r="F11" s="5">
        <v>100750</v>
      </c>
      <c r="G11" s="4">
        <v>54.79</v>
      </c>
      <c r="H11" s="5">
        <v>113958</v>
      </c>
    </row>
    <row r="12" spans="1:8" ht="12">
      <c r="A12" s="6" t="s">
        <v>10</v>
      </c>
      <c r="B12" s="6" t="s">
        <v>11</v>
      </c>
      <c r="C12" s="4">
        <v>37.67</v>
      </c>
      <c r="D12" s="5">
        <v>78357</v>
      </c>
      <c r="E12" s="4">
        <v>59.52</v>
      </c>
      <c r="F12" s="5">
        <v>123815</v>
      </c>
      <c r="G12" s="4">
        <v>74.16</v>
      </c>
      <c r="H12" s="5">
        <v>154255</v>
      </c>
    </row>
    <row r="13" spans="1:8" ht="12">
      <c r="A13" s="6" t="s">
        <v>12</v>
      </c>
      <c r="B13" s="6" t="s">
        <v>13</v>
      </c>
      <c r="C13" s="4">
        <v>38.37</v>
      </c>
      <c r="D13" s="5">
        <v>79809</v>
      </c>
      <c r="E13" s="4">
        <v>50.55</v>
      </c>
      <c r="F13" s="5">
        <v>105151</v>
      </c>
      <c r="G13" s="4">
        <v>66.61</v>
      </c>
      <c r="H13" s="5">
        <v>138545</v>
      </c>
    </row>
    <row r="14" spans="1:8" ht="12">
      <c r="A14" s="6" t="s">
        <v>14</v>
      </c>
      <c r="B14" s="6" t="s">
        <v>15</v>
      </c>
      <c r="C14" s="4">
        <v>21.51</v>
      </c>
      <c r="D14" s="5">
        <v>44743</v>
      </c>
      <c r="E14" s="4">
        <v>35.48</v>
      </c>
      <c r="F14" s="5">
        <v>73789</v>
      </c>
      <c r="G14" s="4">
        <v>51.24</v>
      </c>
      <c r="H14" s="5">
        <v>106593</v>
      </c>
    </row>
    <row r="15" spans="1:8" ht="12">
      <c r="A15" s="6" t="s">
        <v>168</v>
      </c>
      <c r="B15" s="6" t="s">
        <v>169</v>
      </c>
      <c r="C15" s="4">
        <v>28.02</v>
      </c>
      <c r="D15" s="5">
        <v>58273</v>
      </c>
      <c r="E15" s="4">
        <v>46.8</v>
      </c>
      <c r="F15" s="5">
        <v>97343</v>
      </c>
      <c r="G15" s="4">
        <v>56.18</v>
      </c>
      <c r="H15" s="5">
        <v>116844</v>
      </c>
    </row>
    <row r="16" spans="1:8" ht="12">
      <c r="A16" s="6" t="s">
        <v>16</v>
      </c>
      <c r="B16" s="6" t="s">
        <v>17</v>
      </c>
      <c r="C16" s="4">
        <v>11.36</v>
      </c>
      <c r="D16" s="5">
        <v>23635</v>
      </c>
      <c r="E16" s="4">
        <v>30.34</v>
      </c>
      <c r="F16" s="5">
        <v>63094</v>
      </c>
      <c r="G16" s="4">
        <v>46.54</v>
      </c>
      <c r="H16" s="5">
        <v>96791</v>
      </c>
    </row>
    <row r="17" spans="1:8" ht="12">
      <c r="A17" s="6" t="s">
        <v>18</v>
      </c>
      <c r="B17" s="6" t="s">
        <v>170</v>
      </c>
      <c r="C17" s="4" t="s">
        <v>164</v>
      </c>
      <c r="D17" s="5">
        <v>68782</v>
      </c>
      <c r="E17" s="4" t="s">
        <v>164</v>
      </c>
      <c r="F17" s="5">
        <v>96609</v>
      </c>
      <c r="G17" s="4" t="s">
        <v>164</v>
      </c>
      <c r="H17" s="5">
        <v>104686</v>
      </c>
    </row>
    <row r="18" spans="1:8" ht="12">
      <c r="A18" s="6" t="s">
        <v>19</v>
      </c>
      <c r="B18" s="6" t="s">
        <v>20</v>
      </c>
      <c r="C18" s="4">
        <v>50.02</v>
      </c>
      <c r="D18" s="5">
        <v>104042</v>
      </c>
      <c r="E18" s="4">
        <v>75.12</v>
      </c>
      <c r="F18" s="5">
        <v>156247</v>
      </c>
      <c r="G18" s="4">
        <v>79.04</v>
      </c>
      <c r="H18" s="5">
        <v>164401</v>
      </c>
    </row>
    <row r="19" spans="1:8" ht="12">
      <c r="A19" s="6" t="s">
        <v>21</v>
      </c>
      <c r="B19" s="6" t="s">
        <v>22</v>
      </c>
      <c r="C19" s="4">
        <v>12.78</v>
      </c>
      <c r="D19" s="5">
        <v>26590</v>
      </c>
      <c r="E19" s="4">
        <v>18.04</v>
      </c>
      <c r="F19" s="5">
        <v>37536</v>
      </c>
      <c r="G19" s="4">
        <v>22.3</v>
      </c>
      <c r="H19" s="5">
        <v>46374</v>
      </c>
    </row>
    <row r="20" spans="1:8" ht="12">
      <c r="A20" s="6" t="s">
        <v>266</v>
      </c>
      <c r="B20" s="6" t="s">
        <v>267</v>
      </c>
      <c r="C20" s="4">
        <v>34.61</v>
      </c>
      <c r="D20" s="5">
        <v>71993</v>
      </c>
      <c r="E20" s="4">
        <v>46.7</v>
      </c>
      <c r="F20" s="5">
        <v>97141</v>
      </c>
      <c r="G20" s="4">
        <v>59.05</v>
      </c>
      <c r="H20" s="5">
        <v>122817</v>
      </c>
    </row>
    <row r="21" spans="1:8" ht="12">
      <c r="A21" s="6" t="s">
        <v>268</v>
      </c>
      <c r="B21" s="6" t="s">
        <v>269</v>
      </c>
      <c r="C21" s="4">
        <v>31.53</v>
      </c>
      <c r="D21" s="5">
        <v>65589</v>
      </c>
      <c r="E21" s="4">
        <v>46.8</v>
      </c>
      <c r="F21" s="5">
        <v>97343</v>
      </c>
      <c r="G21" s="4">
        <v>59.2</v>
      </c>
      <c r="H21" s="5">
        <v>123143</v>
      </c>
    </row>
    <row r="22" spans="1:8" ht="12">
      <c r="A22" s="6" t="s">
        <v>23</v>
      </c>
      <c r="B22" s="6" t="s">
        <v>24</v>
      </c>
      <c r="C22" s="4">
        <v>19.32</v>
      </c>
      <c r="D22" s="5">
        <v>40180</v>
      </c>
      <c r="E22" s="4">
        <v>30.62</v>
      </c>
      <c r="F22" s="5">
        <v>63670</v>
      </c>
      <c r="G22" s="4">
        <v>41.65</v>
      </c>
      <c r="H22" s="5">
        <v>86631</v>
      </c>
    </row>
    <row r="23" spans="1:8" ht="12">
      <c r="A23" s="6" t="s">
        <v>25</v>
      </c>
      <c r="B23" s="6" t="s">
        <v>26</v>
      </c>
      <c r="C23" s="4">
        <v>22.63</v>
      </c>
      <c r="D23" s="5">
        <v>47071</v>
      </c>
      <c r="E23" s="4">
        <v>30.01</v>
      </c>
      <c r="F23" s="5">
        <v>62408</v>
      </c>
      <c r="G23" s="4">
        <v>39.27</v>
      </c>
      <c r="H23" s="5">
        <v>81668</v>
      </c>
    </row>
    <row r="24" spans="1:8" ht="12">
      <c r="A24" s="6" t="s">
        <v>270</v>
      </c>
      <c r="B24" s="6" t="s">
        <v>271</v>
      </c>
      <c r="C24" s="4">
        <v>17.14</v>
      </c>
      <c r="D24" s="5">
        <v>35634</v>
      </c>
      <c r="E24" s="4">
        <v>31.21</v>
      </c>
      <c r="F24" s="5">
        <v>64920</v>
      </c>
      <c r="G24" s="4">
        <v>34.34</v>
      </c>
      <c r="H24" s="5">
        <v>71441</v>
      </c>
    </row>
    <row r="25" spans="1:8" ht="12">
      <c r="A25" s="6" t="s">
        <v>27</v>
      </c>
      <c r="B25" s="6" t="s">
        <v>28</v>
      </c>
      <c r="C25" s="4">
        <v>15.68</v>
      </c>
      <c r="D25" s="5">
        <v>32620</v>
      </c>
      <c r="E25" s="4">
        <v>23.85</v>
      </c>
      <c r="F25" s="5">
        <v>49599</v>
      </c>
      <c r="G25" s="4">
        <v>29.35</v>
      </c>
      <c r="H25" s="5">
        <v>61040</v>
      </c>
    </row>
    <row r="26" spans="1:8" ht="12">
      <c r="A26" s="6" t="s">
        <v>272</v>
      </c>
      <c r="B26" s="6" t="s">
        <v>273</v>
      </c>
      <c r="C26" s="4">
        <v>19.38</v>
      </c>
      <c r="D26" s="5">
        <v>40305</v>
      </c>
      <c r="E26" s="4">
        <v>29.46</v>
      </c>
      <c r="F26" s="5">
        <v>61273</v>
      </c>
      <c r="G26" s="4">
        <v>34.08</v>
      </c>
      <c r="H26" s="5">
        <v>70880</v>
      </c>
    </row>
    <row r="27" spans="1:8" ht="12">
      <c r="A27" s="6" t="s">
        <v>274</v>
      </c>
      <c r="B27" s="6" t="s">
        <v>275</v>
      </c>
      <c r="C27" s="4">
        <v>25.45</v>
      </c>
      <c r="D27" s="5">
        <v>52925</v>
      </c>
      <c r="E27" s="4">
        <v>48.47</v>
      </c>
      <c r="F27" s="5">
        <v>100833</v>
      </c>
      <c r="G27" s="4">
        <v>62.24</v>
      </c>
      <c r="H27" s="5">
        <v>129459</v>
      </c>
    </row>
    <row r="28" spans="1:8" ht="12">
      <c r="A28" s="6" t="s">
        <v>246</v>
      </c>
      <c r="B28" s="6" t="s">
        <v>247</v>
      </c>
      <c r="C28" s="4">
        <v>24.51</v>
      </c>
      <c r="D28" s="5">
        <v>50984</v>
      </c>
      <c r="E28" s="4">
        <v>39.53</v>
      </c>
      <c r="F28" s="5">
        <v>82227</v>
      </c>
      <c r="G28" s="4">
        <v>54.28</v>
      </c>
      <c r="H28" s="5">
        <v>112903</v>
      </c>
    </row>
    <row r="29" spans="1:8" ht="12">
      <c r="A29" s="6" t="s">
        <v>171</v>
      </c>
      <c r="B29" s="6" t="s">
        <v>172</v>
      </c>
      <c r="C29" s="4">
        <v>18.52</v>
      </c>
      <c r="D29" s="5">
        <v>38509</v>
      </c>
      <c r="E29" s="4">
        <v>32.74</v>
      </c>
      <c r="F29" s="5">
        <v>68099</v>
      </c>
      <c r="G29" s="4">
        <v>44.36</v>
      </c>
      <c r="H29" s="5">
        <v>92266</v>
      </c>
    </row>
    <row r="30" spans="1:8" ht="12">
      <c r="A30" s="6" t="s">
        <v>29</v>
      </c>
      <c r="B30" s="6" t="s">
        <v>30</v>
      </c>
      <c r="C30" s="4">
        <v>14.23</v>
      </c>
      <c r="D30" s="5">
        <v>29602</v>
      </c>
      <c r="E30" s="4">
        <v>23.29</v>
      </c>
      <c r="F30" s="5">
        <v>48444</v>
      </c>
      <c r="G30" s="4">
        <v>32.19</v>
      </c>
      <c r="H30" s="5">
        <v>66952</v>
      </c>
    </row>
    <row r="31" spans="1:8" ht="12">
      <c r="A31" s="6" t="s">
        <v>248</v>
      </c>
      <c r="B31" s="6" t="s">
        <v>249</v>
      </c>
      <c r="C31" s="4">
        <v>21.66</v>
      </c>
      <c r="D31" s="5">
        <v>45054</v>
      </c>
      <c r="E31" s="4">
        <v>37.47</v>
      </c>
      <c r="F31" s="5">
        <v>77953</v>
      </c>
      <c r="G31" s="4">
        <v>41.29</v>
      </c>
      <c r="H31" s="5">
        <v>85892</v>
      </c>
    </row>
    <row r="32" spans="1:8" ht="12">
      <c r="A32" s="6" t="s">
        <v>31</v>
      </c>
      <c r="B32" s="6" t="s">
        <v>32</v>
      </c>
      <c r="C32" s="4">
        <v>22.84</v>
      </c>
      <c r="D32" s="5">
        <v>47508</v>
      </c>
      <c r="E32" s="4">
        <v>30.85</v>
      </c>
      <c r="F32" s="5">
        <v>64165</v>
      </c>
      <c r="G32" s="4">
        <v>39.82</v>
      </c>
      <c r="H32" s="5">
        <v>82831</v>
      </c>
    </row>
    <row r="33" spans="1:8" ht="12">
      <c r="A33" s="6" t="s">
        <v>276</v>
      </c>
      <c r="B33" s="6" t="s">
        <v>277</v>
      </c>
      <c r="C33" s="4">
        <v>23.01</v>
      </c>
      <c r="D33" s="5">
        <v>47853</v>
      </c>
      <c r="E33" s="4">
        <v>31.27</v>
      </c>
      <c r="F33" s="5">
        <v>65049</v>
      </c>
      <c r="G33" s="4">
        <v>43.59</v>
      </c>
      <c r="H33" s="5">
        <v>90668</v>
      </c>
    </row>
    <row r="34" spans="1:8" ht="12">
      <c r="A34" s="6" t="s">
        <v>33</v>
      </c>
      <c r="B34" s="6" t="s">
        <v>34</v>
      </c>
      <c r="C34" s="4">
        <v>22.23</v>
      </c>
      <c r="D34" s="5">
        <v>46238</v>
      </c>
      <c r="E34" s="4">
        <v>38.96</v>
      </c>
      <c r="F34" s="5">
        <v>81044</v>
      </c>
      <c r="G34" s="4">
        <v>50.14</v>
      </c>
      <c r="H34" s="5">
        <v>104301</v>
      </c>
    </row>
    <row r="35" spans="1:8" ht="12">
      <c r="A35" s="6" t="s">
        <v>173</v>
      </c>
      <c r="B35" s="6" t="s">
        <v>174</v>
      </c>
      <c r="C35" s="4">
        <v>17.82</v>
      </c>
      <c r="D35" s="5">
        <v>37067</v>
      </c>
      <c r="E35" s="4">
        <v>27.98</v>
      </c>
      <c r="F35" s="5">
        <v>58203</v>
      </c>
      <c r="G35" s="4">
        <v>31.31</v>
      </c>
      <c r="H35" s="5">
        <v>65118</v>
      </c>
    </row>
    <row r="36" spans="1:8" ht="12">
      <c r="A36" s="6" t="s">
        <v>175</v>
      </c>
      <c r="B36" s="6" t="s">
        <v>35</v>
      </c>
      <c r="C36" s="4">
        <v>16.91</v>
      </c>
      <c r="D36" s="5">
        <v>35166</v>
      </c>
      <c r="E36" s="4">
        <v>23.62</v>
      </c>
      <c r="F36" s="5">
        <v>49134</v>
      </c>
      <c r="G36" s="4">
        <v>30.92</v>
      </c>
      <c r="H36" s="5">
        <v>64332</v>
      </c>
    </row>
    <row r="37" spans="1:8" ht="12">
      <c r="A37" s="6" t="s">
        <v>250</v>
      </c>
      <c r="B37" s="6" t="s">
        <v>251</v>
      </c>
      <c r="C37" s="4">
        <v>34.93</v>
      </c>
      <c r="D37" s="5">
        <v>72653</v>
      </c>
      <c r="E37" s="4">
        <v>61.86</v>
      </c>
      <c r="F37" s="5">
        <v>128669</v>
      </c>
      <c r="G37" s="4">
        <v>61.91</v>
      </c>
      <c r="H37" s="5">
        <v>128783</v>
      </c>
    </row>
    <row r="38" spans="1:8" ht="12">
      <c r="A38" s="6" t="s">
        <v>252</v>
      </c>
      <c r="B38" s="6" t="s">
        <v>253</v>
      </c>
      <c r="C38" s="4">
        <v>21.02</v>
      </c>
      <c r="D38" s="5">
        <v>43718</v>
      </c>
      <c r="E38" s="4">
        <v>37.97</v>
      </c>
      <c r="F38" s="5">
        <v>78986</v>
      </c>
      <c r="G38" s="4">
        <v>47.07</v>
      </c>
      <c r="H38" s="5">
        <v>97902</v>
      </c>
    </row>
    <row r="39" spans="1:8" ht="12">
      <c r="A39" s="6" t="s">
        <v>36</v>
      </c>
      <c r="B39" s="6" t="s">
        <v>37</v>
      </c>
      <c r="C39" s="4">
        <v>27.39</v>
      </c>
      <c r="D39" s="5">
        <v>56974</v>
      </c>
      <c r="E39" s="4">
        <v>48.36</v>
      </c>
      <c r="F39" s="5">
        <v>100580</v>
      </c>
      <c r="G39" s="4">
        <v>57.06</v>
      </c>
      <c r="H39" s="5">
        <v>118687</v>
      </c>
    </row>
    <row r="40" spans="1:8" ht="12">
      <c r="A40" s="6" t="s">
        <v>278</v>
      </c>
      <c r="B40" s="6" t="s">
        <v>279</v>
      </c>
      <c r="C40" s="4">
        <v>29.65</v>
      </c>
      <c r="D40" s="5">
        <v>61667</v>
      </c>
      <c r="E40" s="4">
        <v>38.98</v>
      </c>
      <c r="F40" s="5">
        <v>81092</v>
      </c>
      <c r="G40" s="4">
        <v>49.57</v>
      </c>
      <c r="H40" s="5">
        <v>103111</v>
      </c>
    </row>
    <row r="41" spans="1:8" ht="12">
      <c r="A41" s="6" t="s">
        <v>38</v>
      </c>
      <c r="B41" s="6" t="s">
        <v>39</v>
      </c>
      <c r="C41" s="4">
        <v>29.04</v>
      </c>
      <c r="D41" s="5">
        <v>60407</v>
      </c>
      <c r="E41" s="4">
        <v>38.77</v>
      </c>
      <c r="F41" s="5">
        <v>80629</v>
      </c>
      <c r="G41" s="4">
        <v>57.58</v>
      </c>
      <c r="H41" s="5">
        <v>119776</v>
      </c>
    </row>
    <row r="42" spans="1:8" ht="12">
      <c r="A42" s="6" t="s">
        <v>280</v>
      </c>
      <c r="B42" s="6" t="s">
        <v>281</v>
      </c>
      <c r="C42" s="4">
        <v>19.96</v>
      </c>
      <c r="D42" s="5">
        <v>41520</v>
      </c>
      <c r="E42" s="4">
        <v>28.96</v>
      </c>
      <c r="F42" s="5">
        <v>60220</v>
      </c>
      <c r="G42" s="4">
        <v>34.65</v>
      </c>
      <c r="H42" s="5">
        <v>72082</v>
      </c>
    </row>
    <row r="43" spans="1:8" ht="12">
      <c r="A43" s="6" t="s">
        <v>176</v>
      </c>
      <c r="B43" s="6" t="s">
        <v>177</v>
      </c>
      <c r="C43" s="4">
        <v>27.06</v>
      </c>
      <c r="D43" s="5">
        <v>56277</v>
      </c>
      <c r="E43" s="4">
        <v>61.04</v>
      </c>
      <c r="F43" s="5">
        <v>126962</v>
      </c>
      <c r="G43" s="4" t="s">
        <v>164</v>
      </c>
      <c r="H43" s="5" t="s">
        <v>164</v>
      </c>
    </row>
    <row r="44" spans="1:8" ht="12">
      <c r="A44" s="6" t="s">
        <v>282</v>
      </c>
      <c r="B44" s="6" t="s">
        <v>283</v>
      </c>
      <c r="C44" s="4">
        <v>17.12</v>
      </c>
      <c r="D44" s="5">
        <v>35612</v>
      </c>
      <c r="E44" s="4">
        <v>29.33</v>
      </c>
      <c r="F44" s="5">
        <v>60999</v>
      </c>
      <c r="G44" s="4">
        <v>34.27</v>
      </c>
      <c r="H44" s="5">
        <v>71285</v>
      </c>
    </row>
    <row r="45" spans="1:8" ht="12">
      <c r="A45" s="6" t="s">
        <v>284</v>
      </c>
      <c r="B45" s="6" t="s">
        <v>285</v>
      </c>
      <c r="C45" s="4">
        <v>21.05</v>
      </c>
      <c r="D45" s="5">
        <v>43794</v>
      </c>
      <c r="E45" s="4">
        <v>30.91</v>
      </c>
      <c r="F45" s="5">
        <v>64305</v>
      </c>
      <c r="G45" s="4">
        <v>34.82</v>
      </c>
      <c r="H45" s="5">
        <v>72422</v>
      </c>
    </row>
    <row r="46" spans="1:8" ht="12">
      <c r="A46" s="6" t="s">
        <v>40</v>
      </c>
      <c r="B46" s="6" t="s">
        <v>178</v>
      </c>
      <c r="C46" s="4">
        <v>15.19</v>
      </c>
      <c r="D46" s="5">
        <v>31590</v>
      </c>
      <c r="E46" s="4">
        <v>23.23</v>
      </c>
      <c r="F46" s="5">
        <v>48320</v>
      </c>
      <c r="G46" s="4">
        <v>27.16</v>
      </c>
      <c r="H46" s="5">
        <v>56495</v>
      </c>
    </row>
    <row r="47" spans="1:8" ht="12">
      <c r="A47" s="6" t="s">
        <v>179</v>
      </c>
      <c r="B47" s="6" t="s">
        <v>180</v>
      </c>
      <c r="C47" s="4">
        <v>21.04</v>
      </c>
      <c r="D47" s="5">
        <v>43774</v>
      </c>
      <c r="E47" s="4">
        <v>24.89</v>
      </c>
      <c r="F47" s="5">
        <v>51775</v>
      </c>
      <c r="G47" s="4">
        <v>34.03</v>
      </c>
      <c r="H47" s="5">
        <v>70783</v>
      </c>
    </row>
    <row r="48" spans="1:8" ht="12">
      <c r="A48" s="6" t="s">
        <v>286</v>
      </c>
      <c r="B48" s="6" t="s">
        <v>287</v>
      </c>
      <c r="C48" s="4">
        <v>20.34</v>
      </c>
      <c r="D48" s="5">
        <v>42304</v>
      </c>
      <c r="E48" s="4">
        <v>23.23</v>
      </c>
      <c r="F48" s="5">
        <v>48320</v>
      </c>
      <c r="G48" s="4">
        <v>24.28</v>
      </c>
      <c r="H48" s="5">
        <v>50501</v>
      </c>
    </row>
    <row r="49" spans="1:8" ht="12">
      <c r="A49" s="6" t="s">
        <v>41</v>
      </c>
      <c r="B49" s="6" t="s">
        <v>42</v>
      </c>
      <c r="C49" s="4">
        <v>18.46</v>
      </c>
      <c r="D49" s="5">
        <v>38400</v>
      </c>
      <c r="E49" s="4">
        <v>24.89</v>
      </c>
      <c r="F49" s="5">
        <v>51786</v>
      </c>
      <c r="G49" s="4">
        <v>29.49</v>
      </c>
      <c r="H49" s="5">
        <v>61343</v>
      </c>
    </row>
    <row r="50" spans="1:8" ht="12">
      <c r="A50" s="6" t="s">
        <v>228</v>
      </c>
      <c r="B50" s="6" t="s">
        <v>229</v>
      </c>
      <c r="C50" s="4">
        <v>13.84</v>
      </c>
      <c r="D50" s="5">
        <v>28790</v>
      </c>
      <c r="E50" s="4">
        <v>18.13</v>
      </c>
      <c r="F50" s="5">
        <v>37708</v>
      </c>
      <c r="G50" s="4">
        <v>21.7</v>
      </c>
      <c r="H50" s="5">
        <v>45155</v>
      </c>
    </row>
    <row r="51" spans="1:8" ht="12">
      <c r="A51" s="6" t="s">
        <v>43</v>
      </c>
      <c r="B51" s="6" t="s">
        <v>44</v>
      </c>
      <c r="C51" s="4">
        <v>16.77</v>
      </c>
      <c r="D51" s="5">
        <v>34889</v>
      </c>
      <c r="E51" s="4">
        <v>62.2</v>
      </c>
      <c r="F51" s="5">
        <v>129378</v>
      </c>
      <c r="G51" s="4">
        <v>69.35</v>
      </c>
      <c r="H51" s="5">
        <v>144249</v>
      </c>
    </row>
    <row r="52" spans="1:8" ht="12">
      <c r="A52" s="6" t="s">
        <v>288</v>
      </c>
      <c r="B52" s="6" t="s">
        <v>289</v>
      </c>
      <c r="C52" s="4">
        <v>21.1</v>
      </c>
      <c r="D52" s="5">
        <v>43895</v>
      </c>
      <c r="E52" s="4">
        <v>65.51</v>
      </c>
      <c r="F52" s="5">
        <v>136254</v>
      </c>
      <c r="G52" s="4">
        <v>71.51</v>
      </c>
      <c r="H52" s="5">
        <v>148755</v>
      </c>
    </row>
    <row r="53" spans="1:8" ht="12">
      <c r="A53" s="6" t="s">
        <v>45</v>
      </c>
      <c r="B53" s="6" t="s">
        <v>181</v>
      </c>
      <c r="C53" s="4">
        <v>13.31</v>
      </c>
      <c r="D53" s="5">
        <v>27699</v>
      </c>
      <c r="E53" s="4">
        <v>23.85</v>
      </c>
      <c r="F53" s="5">
        <v>49607</v>
      </c>
      <c r="G53" s="4">
        <v>30.04</v>
      </c>
      <c r="H53" s="5">
        <v>62488</v>
      </c>
    </row>
    <row r="54" spans="1:8" ht="12">
      <c r="A54" s="6" t="s">
        <v>46</v>
      </c>
      <c r="B54" s="6" t="s">
        <v>47</v>
      </c>
      <c r="C54" s="4">
        <v>12.26</v>
      </c>
      <c r="D54" s="5">
        <v>25495</v>
      </c>
      <c r="E54" s="4">
        <v>15.16</v>
      </c>
      <c r="F54" s="5">
        <v>31532</v>
      </c>
      <c r="G54" s="4">
        <v>22.36</v>
      </c>
      <c r="H54" s="5">
        <v>46491</v>
      </c>
    </row>
    <row r="55" spans="1:8" ht="12">
      <c r="A55" s="6" t="s">
        <v>230</v>
      </c>
      <c r="B55" s="6" t="s">
        <v>231</v>
      </c>
      <c r="C55" s="4" t="s">
        <v>164</v>
      </c>
      <c r="D55" s="5">
        <v>48576</v>
      </c>
      <c r="E55" s="4" t="s">
        <v>164</v>
      </c>
      <c r="F55" s="5">
        <v>49817</v>
      </c>
      <c r="G55" s="4" t="s">
        <v>164</v>
      </c>
      <c r="H55" s="5">
        <v>66991</v>
      </c>
    </row>
    <row r="56" spans="1:8" ht="12">
      <c r="A56" s="6" t="s">
        <v>48</v>
      </c>
      <c r="B56" s="6" t="s">
        <v>49</v>
      </c>
      <c r="C56" s="4" t="s">
        <v>164</v>
      </c>
      <c r="D56" s="5">
        <v>45301</v>
      </c>
      <c r="E56" s="4" t="s">
        <v>164</v>
      </c>
      <c r="F56" s="5">
        <v>60366</v>
      </c>
      <c r="G56" s="4" t="s">
        <v>164</v>
      </c>
      <c r="H56" s="5">
        <v>68790</v>
      </c>
    </row>
    <row r="57" spans="1:8" ht="12">
      <c r="A57" s="6" t="s">
        <v>232</v>
      </c>
      <c r="B57" s="6" t="s">
        <v>233</v>
      </c>
      <c r="C57" s="4" t="s">
        <v>164</v>
      </c>
      <c r="D57" s="5">
        <v>44175</v>
      </c>
      <c r="E57" s="4" t="s">
        <v>164</v>
      </c>
      <c r="F57" s="5">
        <v>60729</v>
      </c>
      <c r="G57" s="4" t="s">
        <v>164</v>
      </c>
      <c r="H57" s="5">
        <v>70450</v>
      </c>
    </row>
    <row r="58" spans="1:8" ht="12">
      <c r="A58" s="6" t="s">
        <v>50</v>
      </c>
      <c r="B58" s="6" t="s">
        <v>182</v>
      </c>
      <c r="C58" s="4" t="s">
        <v>164</v>
      </c>
      <c r="D58" s="5">
        <v>45100</v>
      </c>
      <c r="E58" s="4" t="s">
        <v>164</v>
      </c>
      <c r="F58" s="5">
        <v>63094</v>
      </c>
      <c r="G58" s="4" t="s">
        <v>164</v>
      </c>
      <c r="H58" s="5">
        <v>72225</v>
      </c>
    </row>
    <row r="59" spans="1:8" ht="12">
      <c r="A59" s="6" t="s">
        <v>183</v>
      </c>
      <c r="B59" s="6" t="s">
        <v>184</v>
      </c>
      <c r="C59" s="4" t="s">
        <v>164</v>
      </c>
      <c r="D59" s="5">
        <v>44952</v>
      </c>
      <c r="E59" s="4" t="s">
        <v>164</v>
      </c>
      <c r="F59" s="5">
        <v>50809</v>
      </c>
      <c r="G59" s="4" t="s">
        <v>164</v>
      </c>
      <c r="H59" s="5">
        <v>68536</v>
      </c>
    </row>
    <row r="60" spans="1:8" ht="12">
      <c r="A60" s="6" t="s">
        <v>185</v>
      </c>
      <c r="B60" s="6" t="s">
        <v>186</v>
      </c>
      <c r="C60" s="4" t="s">
        <v>164</v>
      </c>
      <c r="D60" s="5">
        <v>45537</v>
      </c>
      <c r="E60" s="4" t="s">
        <v>164</v>
      </c>
      <c r="F60" s="5">
        <v>56485</v>
      </c>
      <c r="G60" s="4" t="s">
        <v>164</v>
      </c>
      <c r="H60" s="5">
        <v>69949</v>
      </c>
    </row>
    <row r="61" spans="1:8" ht="12">
      <c r="A61" s="6" t="s">
        <v>234</v>
      </c>
      <c r="B61" s="6" t="s">
        <v>235</v>
      </c>
      <c r="C61" s="4" t="s">
        <v>164</v>
      </c>
      <c r="D61" s="5">
        <v>51188</v>
      </c>
      <c r="E61" s="4" t="s">
        <v>164</v>
      </c>
      <c r="F61" s="5">
        <v>61764</v>
      </c>
      <c r="G61" s="4" t="s">
        <v>164</v>
      </c>
      <c r="H61" s="5">
        <v>72475</v>
      </c>
    </row>
    <row r="62" spans="1:8" ht="12">
      <c r="A62" s="6" t="s">
        <v>187</v>
      </c>
      <c r="B62" s="6" t="s">
        <v>188</v>
      </c>
      <c r="C62" s="4" t="s">
        <v>164</v>
      </c>
      <c r="D62" s="5">
        <v>44982</v>
      </c>
      <c r="E62" s="4" t="s">
        <v>164</v>
      </c>
      <c r="F62" s="5">
        <v>62703</v>
      </c>
      <c r="G62" s="4" t="s">
        <v>164</v>
      </c>
      <c r="H62" s="5">
        <v>67378</v>
      </c>
    </row>
    <row r="63" spans="1:8" ht="12">
      <c r="A63" s="6" t="s">
        <v>290</v>
      </c>
      <c r="B63" s="6" t="s">
        <v>291</v>
      </c>
      <c r="C63" s="4">
        <v>17.03</v>
      </c>
      <c r="D63" s="5">
        <v>35436</v>
      </c>
      <c r="E63" s="4">
        <v>29.69</v>
      </c>
      <c r="F63" s="5">
        <v>61764</v>
      </c>
      <c r="G63" s="4">
        <v>33.21</v>
      </c>
      <c r="H63" s="5">
        <v>69085</v>
      </c>
    </row>
    <row r="64" spans="1:8" ht="12">
      <c r="A64" s="6" t="s">
        <v>292</v>
      </c>
      <c r="B64" s="6" t="s">
        <v>293</v>
      </c>
      <c r="C64" s="4">
        <v>11.52</v>
      </c>
      <c r="D64" s="5">
        <v>23970</v>
      </c>
      <c r="E64" s="4">
        <v>11.67</v>
      </c>
      <c r="F64" s="5">
        <v>24269</v>
      </c>
      <c r="G64" s="4">
        <v>13.92</v>
      </c>
      <c r="H64" s="5">
        <v>28965</v>
      </c>
    </row>
    <row r="65" spans="1:8" ht="12">
      <c r="A65" s="6" t="s">
        <v>189</v>
      </c>
      <c r="B65" s="6" t="s">
        <v>190</v>
      </c>
      <c r="C65" s="4" t="s">
        <v>164</v>
      </c>
      <c r="D65" s="5">
        <v>23703</v>
      </c>
      <c r="E65" s="4" t="s">
        <v>164</v>
      </c>
      <c r="F65" s="5">
        <v>24502</v>
      </c>
      <c r="G65" s="4" t="s">
        <v>164</v>
      </c>
      <c r="H65" s="5">
        <v>29782</v>
      </c>
    </row>
    <row r="66" spans="1:8" ht="12">
      <c r="A66" s="6" t="s">
        <v>51</v>
      </c>
      <c r="B66" s="6" t="s">
        <v>52</v>
      </c>
      <c r="C66" s="4">
        <v>12.72</v>
      </c>
      <c r="D66" s="5">
        <v>26466</v>
      </c>
      <c r="E66" s="4">
        <v>18.86</v>
      </c>
      <c r="F66" s="5">
        <v>39221</v>
      </c>
      <c r="G66" s="4">
        <v>28.44</v>
      </c>
      <c r="H66" s="5">
        <v>59144</v>
      </c>
    </row>
    <row r="67" spans="1:8" ht="12">
      <c r="A67" s="6" t="s">
        <v>53</v>
      </c>
      <c r="B67" s="6" t="s">
        <v>54</v>
      </c>
      <c r="C67" s="4">
        <v>17.3</v>
      </c>
      <c r="D67" s="5">
        <v>35986</v>
      </c>
      <c r="E67" s="4">
        <v>29.55</v>
      </c>
      <c r="F67" s="5">
        <v>61453</v>
      </c>
      <c r="G67" s="4">
        <v>39.9</v>
      </c>
      <c r="H67" s="5">
        <v>82988</v>
      </c>
    </row>
    <row r="68" spans="1:8" ht="12">
      <c r="A68" s="6" t="s">
        <v>55</v>
      </c>
      <c r="B68" s="6" t="s">
        <v>56</v>
      </c>
      <c r="C68" s="4">
        <v>35.11</v>
      </c>
      <c r="D68" s="5">
        <v>73031</v>
      </c>
      <c r="E68" s="4">
        <v>59.59</v>
      </c>
      <c r="F68" s="5">
        <v>123940</v>
      </c>
      <c r="G68" s="4">
        <v>66.79</v>
      </c>
      <c r="H68" s="5">
        <v>138929</v>
      </c>
    </row>
    <row r="69" spans="1:8" ht="12">
      <c r="A69" s="6" t="s">
        <v>294</v>
      </c>
      <c r="B69" s="6" t="s">
        <v>295</v>
      </c>
      <c r="C69" s="4">
        <v>25.31</v>
      </c>
      <c r="D69" s="5">
        <v>52642</v>
      </c>
      <c r="E69" s="4">
        <v>38.25</v>
      </c>
      <c r="F69" s="5">
        <v>79565</v>
      </c>
      <c r="G69" s="4">
        <v>43.81</v>
      </c>
      <c r="H69" s="5">
        <v>91135</v>
      </c>
    </row>
    <row r="70" spans="1:8" ht="12">
      <c r="A70" s="6" t="s">
        <v>236</v>
      </c>
      <c r="B70" s="6" t="s">
        <v>237</v>
      </c>
      <c r="C70" s="4">
        <v>24</v>
      </c>
      <c r="D70" s="5">
        <v>49924</v>
      </c>
      <c r="E70" s="4">
        <v>30.53</v>
      </c>
      <c r="F70" s="5">
        <v>63505</v>
      </c>
      <c r="G70" s="4">
        <v>39.26</v>
      </c>
      <c r="H70" s="5">
        <v>81659</v>
      </c>
    </row>
    <row r="71" spans="1:8" ht="12">
      <c r="A71" s="6" t="s">
        <v>57</v>
      </c>
      <c r="B71" s="6" t="s">
        <v>58</v>
      </c>
      <c r="C71" s="4">
        <v>25.73</v>
      </c>
      <c r="D71" s="5">
        <v>53532</v>
      </c>
      <c r="E71" s="4">
        <v>30.03</v>
      </c>
      <c r="F71" s="5">
        <v>62469</v>
      </c>
      <c r="G71" s="4">
        <v>36.78</v>
      </c>
      <c r="H71" s="5">
        <v>76498</v>
      </c>
    </row>
    <row r="72" spans="1:8" ht="12">
      <c r="A72" s="6" t="s">
        <v>296</v>
      </c>
      <c r="B72" s="6" t="s">
        <v>297</v>
      </c>
      <c r="C72" s="4">
        <v>19.15</v>
      </c>
      <c r="D72" s="5">
        <v>39826</v>
      </c>
      <c r="E72" s="4">
        <v>29.47</v>
      </c>
      <c r="F72" s="5">
        <v>61303</v>
      </c>
      <c r="G72" s="4">
        <v>31.88</v>
      </c>
      <c r="H72" s="5">
        <v>66302</v>
      </c>
    </row>
    <row r="73" spans="1:8" ht="12">
      <c r="A73" s="6" t="s">
        <v>191</v>
      </c>
      <c r="B73" s="6" t="s">
        <v>192</v>
      </c>
      <c r="C73" s="4">
        <v>13.97</v>
      </c>
      <c r="D73" s="5">
        <v>29046</v>
      </c>
      <c r="E73" s="4">
        <v>16.96</v>
      </c>
      <c r="F73" s="5">
        <v>35269</v>
      </c>
      <c r="G73" s="4">
        <v>19.83</v>
      </c>
      <c r="H73" s="5">
        <v>41246</v>
      </c>
    </row>
    <row r="74" spans="1:8" ht="12">
      <c r="A74" s="6" t="s">
        <v>298</v>
      </c>
      <c r="B74" s="6" t="s">
        <v>299</v>
      </c>
      <c r="C74" s="4">
        <v>20.6</v>
      </c>
      <c r="D74" s="5">
        <v>42849</v>
      </c>
      <c r="E74" s="4">
        <v>23.59</v>
      </c>
      <c r="F74" s="5">
        <v>49064</v>
      </c>
      <c r="G74" s="4">
        <v>27.4</v>
      </c>
      <c r="H74" s="5">
        <v>57005</v>
      </c>
    </row>
    <row r="75" spans="1:8" ht="12">
      <c r="A75" s="6" t="s">
        <v>59</v>
      </c>
      <c r="B75" s="6" t="s">
        <v>60</v>
      </c>
      <c r="C75" s="4">
        <v>13.35</v>
      </c>
      <c r="D75" s="5">
        <v>27766</v>
      </c>
      <c r="E75" s="4">
        <v>15.26</v>
      </c>
      <c r="F75" s="5">
        <v>31742</v>
      </c>
      <c r="G75" s="4">
        <v>18.5</v>
      </c>
      <c r="H75" s="5">
        <v>38473</v>
      </c>
    </row>
    <row r="76" spans="1:8" ht="12">
      <c r="A76" s="6" t="s">
        <v>300</v>
      </c>
      <c r="B76" s="6" t="s">
        <v>301</v>
      </c>
      <c r="C76" s="4">
        <v>12.1</v>
      </c>
      <c r="D76" s="5">
        <v>25160</v>
      </c>
      <c r="E76" s="4">
        <v>14.67</v>
      </c>
      <c r="F76" s="5">
        <v>30518</v>
      </c>
      <c r="G76" s="4">
        <v>16.36</v>
      </c>
      <c r="H76" s="5">
        <v>34038</v>
      </c>
    </row>
    <row r="77" spans="1:8" ht="12">
      <c r="A77" s="6" t="s">
        <v>193</v>
      </c>
      <c r="B77" s="6" t="s">
        <v>194</v>
      </c>
      <c r="C77" s="4">
        <v>13.54</v>
      </c>
      <c r="D77" s="5">
        <v>28160</v>
      </c>
      <c r="E77" s="4">
        <v>15.08</v>
      </c>
      <c r="F77" s="5">
        <v>31376</v>
      </c>
      <c r="G77" s="4">
        <v>16.64</v>
      </c>
      <c r="H77" s="5">
        <v>34619</v>
      </c>
    </row>
    <row r="78" spans="1:8" ht="12">
      <c r="A78" s="6" t="s">
        <v>61</v>
      </c>
      <c r="B78" s="6" t="s">
        <v>62</v>
      </c>
      <c r="C78" s="4">
        <v>14.31</v>
      </c>
      <c r="D78" s="5">
        <v>29750</v>
      </c>
      <c r="E78" s="4">
        <v>24.35</v>
      </c>
      <c r="F78" s="5">
        <v>50656</v>
      </c>
      <c r="G78" s="4">
        <v>32.94</v>
      </c>
      <c r="H78" s="5">
        <v>68521</v>
      </c>
    </row>
    <row r="79" spans="1:8" ht="12">
      <c r="A79" s="6" t="s">
        <v>63</v>
      </c>
      <c r="B79" s="6" t="s">
        <v>64</v>
      </c>
      <c r="C79" s="4">
        <v>34.84</v>
      </c>
      <c r="D79" s="5">
        <v>72475</v>
      </c>
      <c r="E79" s="4">
        <v>40.85</v>
      </c>
      <c r="F79" s="5">
        <v>84981</v>
      </c>
      <c r="G79" s="4">
        <v>48.92</v>
      </c>
      <c r="H79" s="5">
        <v>101765</v>
      </c>
    </row>
    <row r="80" spans="1:8" ht="12">
      <c r="A80" s="6" t="s">
        <v>238</v>
      </c>
      <c r="B80" s="6" t="s">
        <v>239</v>
      </c>
      <c r="C80" s="4">
        <v>13.65</v>
      </c>
      <c r="D80" s="5">
        <v>28384</v>
      </c>
      <c r="E80" s="4">
        <v>17.26</v>
      </c>
      <c r="F80" s="5">
        <v>35904</v>
      </c>
      <c r="G80" s="4">
        <v>19.9</v>
      </c>
      <c r="H80" s="5">
        <v>41397</v>
      </c>
    </row>
    <row r="81" spans="1:8" ht="12">
      <c r="A81" s="6" t="s">
        <v>65</v>
      </c>
      <c r="B81" s="6" t="s">
        <v>66</v>
      </c>
      <c r="C81" s="4">
        <v>23.28</v>
      </c>
      <c r="D81" s="5">
        <v>48432</v>
      </c>
      <c r="E81" s="4">
        <v>31.36</v>
      </c>
      <c r="F81" s="5">
        <v>65232</v>
      </c>
      <c r="G81" s="4">
        <v>36.75</v>
      </c>
      <c r="H81" s="5">
        <v>76444</v>
      </c>
    </row>
    <row r="82" spans="1:8" ht="12">
      <c r="A82" s="6" t="s">
        <v>67</v>
      </c>
      <c r="B82" s="6" t="s">
        <v>68</v>
      </c>
      <c r="C82" s="4">
        <v>13.2</v>
      </c>
      <c r="D82" s="5">
        <v>27450</v>
      </c>
      <c r="E82" s="4">
        <v>14.82</v>
      </c>
      <c r="F82" s="5">
        <v>30821</v>
      </c>
      <c r="G82" s="4">
        <v>20.81</v>
      </c>
      <c r="H82" s="5">
        <v>43283</v>
      </c>
    </row>
    <row r="83" spans="1:8" ht="12">
      <c r="A83" s="6" t="s">
        <v>69</v>
      </c>
      <c r="B83" s="6" t="s">
        <v>195</v>
      </c>
      <c r="C83" s="4">
        <v>11.73</v>
      </c>
      <c r="D83" s="5">
        <v>24391</v>
      </c>
      <c r="E83" s="4">
        <v>11.95</v>
      </c>
      <c r="F83" s="5">
        <v>24851</v>
      </c>
      <c r="G83" s="4">
        <v>14.11</v>
      </c>
      <c r="H83" s="5">
        <v>29356</v>
      </c>
    </row>
    <row r="84" spans="1:8" ht="12">
      <c r="A84" s="6" t="s">
        <v>240</v>
      </c>
      <c r="B84" s="6" t="s">
        <v>241</v>
      </c>
      <c r="C84" s="4">
        <v>13.55</v>
      </c>
      <c r="D84" s="5">
        <v>28191</v>
      </c>
      <c r="E84" s="4">
        <v>15.46</v>
      </c>
      <c r="F84" s="5">
        <v>32155</v>
      </c>
      <c r="G84" s="4">
        <v>19.52</v>
      </c>
      <c r="H84" s="5">
        <v>40605</v>
      </c>
    </row>
    <row r="85" spans="1:8" ht="12">
      <c r="A85" s="6" t="s">
        <v>70</v>
      </c>
      <c r="B85" s="6" t="s">
        <v>71</v>
      </c>
      <c r="C85" s="4">
        <v>11.99</v>
      </c>
      <c r="D85" s="5">
        <v>24941</v>
      </c>
      <c r="E85" s="4">
        <v>12.41</v>
      </c>
      <c r="F85" s="5">
        <v>25821</v>
      </c>
      <c r="G85" s="4">
        <v>14.75</v>
      </c>
      <c r="H85" s="5">
        <v>30695</v>
      </c>
    </row>
    <row r="86" spans="1:8" ht="12">
      <c r="A86" s="6" t="s">
        <v>72</v>
      </c>
      <c r="B86" s="6" t="s">
        <v>73</v>
      </c>
      <c r="C86" s="4">
        <v>11.77</v>
      </c>
      <c r="D86" s="5">
        <v>24489</v>
      </c>
      <c r="E86" s="4">
        <v>11.99</v>
      </c>
      <c r="F86" s="5">
        <v>24945</v>
      </c>
      <c r="G86" s="4">
        <v>14.41</v>
      </c>
      <c r="H86" s="5">
        <v>29981</v>
      </c>
    </row>
    <row r="87" spans="1:8" ht="12">
      <c r="A87" s="6" t="s">
        <v>302</v>
      </c>
      <c r="B87" s="6" t="s">
        <v>303</v>
      </c>
      <c r="C87" s="4">
        <v>11.85</v>
      </c>
      <c r="D87" s="5">
        <v>24657</v>
      </c>
      <c r="E87" s="4">
        <v>11.95</v>
      </c>
      <c r="F87" s="5">
        <v>24851</v>
      </c>
      <c r="G87" s="4">
        <v>13.47</v>
      </c>
      <c r="H87" s="5">
        <v>28029</v>
      </c>
    </row>
    <row r="88" spans="1:8" ht="12">
      <c r="A88" s="6" t="s">
        <v>196</v>
      </c>
      <c r="B88" s="6" t="s">
        <v>197</v>
      </c>
      <c r="C88" s="4">
        <v>11.73</v>
      </c>
      <c r="D88" s="5">
        <v>24391</v>
      </c>
      <c r="E88" s="4">
        <v>11.73</v>
      </c>
      <c r="F88" s="5">
        <v>24391</v>
      </c>
      <c r="G88" s="4">
        <v>12.74</v>
      </c>
      <c r="H88" s="5">
        <v>26504</v>
      </c>
    </row>
    <row r="89" spans="1:8" ht="12">
      <c r="A89" s="6" t="s">
        <v>198</v>
      </c>
      <c r="B89" s="6" t="s">
        <v>199</v>
      </c>
      <c r="C89" s="4">
        <v>11.73</v>
      </c>
      <c r="D89" s="5">
        <v>24391</v>
      </c>
      <c r="E89" s="4">
        <v>11.73</v>
      </c>
      <c r="F89" s="5">
        <v>24391</v>
      </c>
      <c r="G89" s="4">
        <v>12.42</v>
      </c>
      <c r="H89" s="5">
        <v>25823</v>
      </c>
    </row>
    <row r="90" spans="1:8" ht="12">
      <c r="A90" s="6" t="s">
        <v>74</v>
      </c>
      <c r="B90" s="6" t="s">
        <v>75</v>
      </c>
      <c r="C90" s="4">
        <v>11.92</v>
      </c>
      <c r="D90" s="5">
        <v>24801</v>
      </c>
      <c r="E90" s="4">
        <v>14.7</v>
      </c>
      <c r="F90" s="5">
        <v>30588</v>
      </c>
      <c r="G90" s="4">
        <v>18.06</v>
      </c>
      <c r="H90" s="5">
        <v>37554</v>
      </c>
    </row>
    <row r="91" spans="1:8" ht="12">
      <c r="A91" s="6" t="s">
        <v>200</v>
      </c>
      <c r="B91" s="6" t="s">
        <v>201</v>
      </c>
      <c r="C91" s="4">
        <v>14.9</v>
      </c>
      <c r="D91" s="5">
        <v>31002</v>
      </c>
      <c r="E91" s="4">
        <v>19.4</v>
      </c>
      <c r="F91" s="5">
        <v>40359</v>
      </c>
      <c r="G91" s="4">
        <v>25.6</v>
      </c>
      <c r="H91" s="5">
        <v>53239</v>
      </c>
    </row>
    <row r="92" spans="1:8" ht="12">
      <c r="A92" s="6" t="s">
        <v>304</v>
      </c>
      <c r="B92" s="6" t="s">
        <v>305</v>
      </c>
      <c r="C92" s="4">
        <v>20.86</v>
      </c>
      <c r="D92" s="5">
        <v>43400</v>
      </c>
      <c r="E92" s="4">
        <v>25.24</v>
      </c>
      <c r="F92" s="5">
        <v>52508</v>
      </c>
      <c r="G92" s="4">
        <v>32.24</v>
      </c>
      <c r="H92" s="5">
        <v>67049</v>
      </c>
    </row>
    <row r="93" spans="1:8" ht="12">
      <c r="A93" s="6" t="s">
        <v>76</v>
      </c>
      <c r="B93" s="6" t="s">
        <v>77</v>
      </c>
      <c r="C93" s="4">
        <v>11.95</v>
      </c>
      <c r="D93" s="5">
        <v>24852</v>
      </c>
      <c r="E93" s="4">
        <v>14.53</v>
      </c>
      <c r="F93" s="5">
        <v>30220</v>
      </c>
      <c r="G93" s="4">
        <v>16.82</v>
      </c>
      <c r="H93" s="5">
        <v>34990</v>
      </c>
    </row>
    <row r="94" spans="1:8" ht="12">
      <c r="A94" s="6" t="s">
        <v>306</v>
      </c>
      <c r="B94" s="6" t="s">
        <v>307</v>
      </c>
      <c r="C94" s="4">
        <v>11.74</v>
      </c>
      <c r="D94" s="5">
        <v>24406</v>
      </c>
      <c r="E94" s="4">
        <v>11.88</v>
      </c>
      <c r="F94" s="5">
        <v>24695</v>
      </c>
      <c r="G94" s="4">
        <v>13.43</v>
      </c>
      <c r="H94" s="5">
        <v>27947</v>
      </c>
    </row>
    <row r="95" spans="1:8" ht="12">
      <c r="A95" s="6" t="s">
        <v>78</v>
      </c>
      <c r="B95" s="6" t="s">
        <v>79</v>
      </c>
      <c r="C95" s="4">
        <v>11.97</v>
      </c>
      <c r="D95" s="5">
        <v>24912</v>
      </c>
      <c r="E95" s="4">
        <v>14.73</v>
      </c>
      <c r="F95" s="5">
        <v>30649</v>
      </c>
      <c r="G95" s="4">
        <v>18.24</v>
      </c>
      <c r="H95" s="5">
        <v>37948</v>
      </c>
    </row>
    <row r="96" spans="1:8" ht="12">
      <c r="A96" s="6" t="s">
        <v>308</v>
      </c>
      <c r="B96" s="6" t="s">
        <v>309</v>
      </c>
      <c r="C96" s="4">
        <v>20.01</v>
      </c>
      <c r="D96" s="5">
        <v>41618</v>
      </c>
      <c r="E96" s="4">
        <v>23.5</v>
      </c>
      <c r="F96" s="5">
        <v>48881</v>
      </c>
      <c r="G96" s="4">
        <v>25.79</v>
      </c>
      <c r="H96" s="5">
        <v>53630</v>
      </c>
    </row>
    <row r="97" spans="1:8" ht="12">
      <c r="A97" s="6" t="s">
        <v>80</v>
      </c>
      <c r="B97" s="6" t="s">
        <v>81</v>
      </c>
      <c r="C97" s="4">
        <v>11.8</v>
      </c>
      <c r="D97" s="5">
        <v>24543</v>
      </c>
      <c r="E97" s="4">
        <v>14.25</v>
      </c>
      <c r="F97" s="5">
        <v>29642</v>
      </c>
      <c r="G97" s="4">
        <v>18.61</v>
      </c>
      <c r="H97" s="5">
        <v>38723</v>
      </c>
    </row>
    <row r="98" spans="1:8" ht="12">
      <c r="A98" s="6" t="s">
        <v>310</v>
      </c>
      <c r="B98" s="6" t="s">
        <v>311</v>
      </c>
      <c r="C98" s="4">
        <v>11.73</v>
      </c>
      <c r="D98" s="5">
        <v>24395</v>
      </c>
      <c r="E98" s="4">
        <v>14.11</v>
      </c>
      <c r="F98" s="5">
        <v>29351</v>
      </c>
      <c r="G98" s="4">
        <v>15.94</v>
      </c>
      <c r="H98" s="5">
        <v>33156</v>
      </c>
    </row>
    <row r="99" spans="1:8" ht="12">
      <c r="A99" s="6" t="s">
        <v>312</v>
      </c>
      <c r="B99" s="6" t="s">
        <v>313</v>
      </c>
      <c r="C99" s="4">
        <v>11.73</v>
      </c>
      <c r="D99" s="5">
        <v>24391</v>
      </c>
      <c r="E99" s="4">
        <v>12.39</v>
      </c>
      <c r="F99" s="5">
        <v>25762</v>
      </c>
      <c r="G99" s="4">
        <v>19.71</v>
      </c>
      <c r="H99" s="5">
        <v>40998</v>
      </c>
    </row>
    <row r="100" spans="1:8" ht="12">
      <c r="A100" s="6" t="s">
        <v>82</v>
      </c>
      <c r="B100" s="6" t="s">
        <v>83</v>
      </c>
      <c r="C100" s="4">
        <v>11.76</v>
      </c>
      <c r="D100" s="5">
        <v>24462</v>
      </c>
      <c r="E100" s="4">
        <v>12.15</v>
      </c>
      <c r="F100" s="5">
        <v>25285</v>
      </c>
      <c r="G100" s="4">
        <v>13.13</v>
      </c>
      <c r="H100" s="5">
        <v>27328</v>
      </c>
    </row>
    <row r="101" spans="1:8" ht="12">
      <c r="A101" s="6" t="s">
        <v>314</v>
      </c>
      <c r="B101" s="6" t="s">
        <v>315</v>
      </c>
      <c r="C101" s="4">
        <v>12.01</v>
      </c>
      <c r="D101" s="5">
        <v>24990</v>
      </c>
      <c r="E101" s="4">
        <v>15.21</v>
      </c>
      <c r="F101" s="5">
        <v>31643</v>
      </c>
      <c r="G101" s="4">
        <v>20.83</v>
      </c>
      <c r="H101" s="5">
        <v>43326</v>
      </c>
    </row>
    <row r="102" spans="1:8" ht="12">
      <c r="A102" s="6" t="s">
        <v>84</v>
      </c>
      <c r="B102" s="6" t="s">
        <v>85</v>
      </c>
      <c r="C102" s="4">
        <v>12.39</v>
      </c>
      <c r="D102" s="5">
        <v>25767</v>
      </c>
      <c r="E102" s="4">
        <v>15.03</v>
      </c>
      <c r="F102" s="5">
        <v>31274</v>
      </c>
      <c r="G102" s="4">
        <v>17.82</v>
      </c>
      <c r="H102" s="5">
        <v>37071</v>
      </c>
    </row>
    <row r="103" spans="1:8" ht="12">
      <c r="A103" s="6" t="s">
        <v>86</v>
      </c>
      <c r="B103" s="6" t="s">
        <v>87</v>
      </c>
      <c r="C103" s="4">
        <v>11.5</v>
      </c>
      <c r="D103" s="5">
        <v>23915</v>
      </c>
      <c r="E103" s="4">
        <v>14.24</v>
      </c>
      <c r="F103" s="5">
        <v>29615</v>
      </c>
      <c r="G103" s="4">
        <v>22.84</v>
      </c>
      <c r="H103" s="5">
        <v>47504</v>
      </c>
    </row>
    <row r="104" spans="1:8" ht="12">
      <c r="A104" s="6" t="s">
        <v>88</v>
      </c>
      <c r="B104" s="6" t="s">
        <v>89</v>
      </c>
      <c r="C104" s="4">
        <v>13.87</v>
      </c>
      <c r="D104" s="5">
        <v>28853</v>
      </c>
      <c r="E104" s="4">
        <v>18.43</v>
      </c>
      <c r="F104" s="5">
        <v>38329</v>
      </c>
      <c r="G104" s="4">
        <v>22.03</v>
      </c>
      <c r="H104" s="5">
        <v>45814</v>
      </c>
    </row>
    <row r="105" spans="1:8" ht="12">
      <c r="A105" s="6" t="s">
        <v>90</v>
      </c>
      <c r="B105" s="6" t="s">
        <v>91</v>
      </c>
      <c r="C105" s="4">
        <v>11.47</v>
      </c>
      <c r="D105" s="5">
        <v>23844</v>
      </c>
      <c r="E105" s="4">
        <v>11.52</v>
      </c>
      <c r="F105" s="5">
        <v>23957</v>
      </c>
      <c r="G105" s="4">
        <v>13.35</v>
      </c>
      <c r="H105" s="5">
        <v>27776</v>
      </c>
    </row>
    <row r="106" spans="1:8" ht="12">
      <c r="A106" s="6" t="s">
        <v>316</v>
      </c>
      <c r="B106" s="6" t="s">
        <v>317</v>
      </c>
      <c r="C106" s="4">
        <v>11.98</v>
      </c>
      <c r="D106" s="5">
        <v>24909</v>
      </c>
      <c r="E106" s="4">
        <v>14.71</v>
      </c>
      <c r="F106" s="5">
        <v>30587</v>
      </c>
      <c r="G106" s="4">
        <v>16.76</v>
      </c>
      <c r="H106" s="5">
        <v>34867</v>
      </c>
    </row>
    <row r="107" spans="1:8" ht="12">
      <c r="A107" s="6" t="s">
        <v>202</v>
      </c>
      <c r="B107" s="6" t="s">
        <v>203</v>
      </c>
      <c r="C107" s="4">
        <v>12.42</v>
      </c>
      <c r="D107" s="5">
        <v>25822</v>
      </c>
      <c r="E107" s="4">
        <v>23.65</v>
      </c>
      <c r="F107" s="5">
        <v>49183</v>
      </c>
      <c r="G107" s="4">
        <v>28.62</v>
      </c>
      <c r="H107" s="5">
        <v>59540</v>
      </c>
    </row>
    <row r="108" spans="1:8" ht="12">
      <c r="A108" s="6" t="s">
        <v>92</v>
      </c>
      <c r="B108" s="6" t="s">
        <v>93</v>
      </c>
      <c r="C108" s="4">
        <v>11.5</v>
      </c>
      <c r="D108" s="5">
        <v>23915</v>
      </c>
      <c r="E108" s="4">
        <v>11.69</v>
      </c>
      <c r="F108" s="5">
        <v>24302</v>
      </c>
      <c r="G108" s="4">
        <v>18.09</v>
      </c>
      <c r="H108" s="5">
        <v>37641</v>
      </c>
    </row>
    <row r="109" spans="1:8" ht="12">
      <c r="A109" s="6" t="s">
        <v>204</v>
      </c>
      <c r="B109" s="6" t="s">
        <v>205</v>
      </c>
      <c r="C109" s="4">
        <v>13.99</v>
      </c>
      <c r="D109" s="5">
        <v>29094</v>
      </c>
      <c r="E109" s="4">
        <v>22.12</v>
      </c>
      <c r="F109" s="5">
        <v>46026</v>
      </c>
      <c r="G109" s="4">
        <v>32.58</v>
      </c>
      <c r="H109" s="5">
        <v>67770</v>
      </c>
    </row>
    <row r="110" spans="1:8" ht="12">
      <c r="A110" s="6" t="s">
        <v>94</v>
      </c>
      <c r="B110" s="6" t="s">
        <v>95</v>
      </c>
      <c r="C110" s="4">
        <v>16.77</v>
      </c>
      <c r="D110" s="5">
        <v>34879</v>
      </c>
      <c r="E110" s="4">
        <v>30.22</v>
      </c>
      <c r="F110" s="5">
        <v>62855</v>
      </c>
      <c r="G110" s="4">
        <v>40.18</v>
      </c>
      <c r="H110" s="5">
        <v>83558</v>
      </c>
    </row>
    <row r="111" spans="1:8" ht="12">
      <c r="A111" s="6" t="s">
        <v>96</v>
      </c>
      <c r="B111" s="6" t="s">
        <v>97</v>
      </c>
      <c r="C111" s="4">
        <v>13.08</v>
      </c>
      <c r="D111" s="5">
        <v>27212</v>
      </c>
      <c r="E111" s="4">
        <v>18.44</v>
      </c>
      <c r="F111" s="5">
        <v>38359</v>
      </c>
      <c r="G111" s="4">
        <v>24.77</v>
      </c>
      <c r="H111" s="5">
        <v>51530</v>
      </c>
    </row>
    <row r="112" spans="1:8" ht="12">
      <c r="A112" s="6" t="s">
        <v>98</v>
      </c>
      <c r="B112" s="6" t="s">
        <v>206</v>
      </c>
      <c r="C112" s="4">
        <v>17.25</v>
      </c>
      <c r="D112" s="5">
        <v>35881</v>
      </c>
      <c r="E112" s="4">
        <v>30.08</v>
      </c>
      <c r="F112" s="5">
        <v>62571</v>
      </c>
      <c r="G112" s="4">
        <v>36.62</v>
      </c>
      <c r="H112" s="5">
        <v>76175</v>
      </c>
    </row>
    <row r="113" spans="1:8" ht="12">
      <c r="A113" s="6" t="s">
        <v>99</v>
      </c>
      <c r="B113" s="6" t="s">
        <v>207</v>
      </c>
      <c r="C113" s="4">
        <v>16.03</v>
      </c>
      <c r="D113" s="5">
        <v>33341</v>
      </c>
      <c r="E113" s="4">
        <v>21.07</v>
      </c>
      <c r="F113" s="5">
        <v>43814</v>
      </c>
      <c r="G113" s="4">
        <v>23.03</v>
      </c>
      <c r="H113" s="5">
        <v>47910</v>
      </c>
    </row>
    <row r="114" spans="1:8" ht="12">
      <c r="A114" s="6" t="s">
        <v>100</v>
      </c>
      <c r="B114" s="6" t="s">
        <v>101</v>
      </c>
      <c r="C114" s="4">
        <v>13.06</v>
      </c>
      <c r="D114" s="5">
        <v>27173</v>
      </c>
      <c r="E114" s="4">
        <v>19.05</v>
      </c>
      <c r="F114" s="5">
        <v>39613</v>
      </c>
      <c r="G114" s="4">
        <v>24.24</v>
      </c>
      <c r="H114" s="5">
        <v>50416</v>
      </c>
    </row>
    <row r="115" spans="1:8" ht="12">
      <c r="A115" s="6" t="s">
        <v>318</v>
      </c>
      <c r="B115" s="6" t="s">
        <v>319</v>
      </c>
      <c r="C115" s="4">
        <v>12.2</v>
      </c>
      <c r="D115" s="5">
        <v>25377</v>
      </c>
      <c r="E115" s="4">
        <v>14.47</v>
      </c>
      <c r="F115" s="5">
        <v>30098</v>
      </c>
      <c r="G115" s="4">
        <v>17.02</v>
      </c>
      <c r="H115" s="5">
        <v>35394</v>
      </c>
    </row>
    <row r="116" spans="1:8" ht="12">
      <c r="A116" s="6" t="s">
        <v>320</v>
      </c>
      <c r="B116" s="6" t="s">
        <v>321</v>
      </c>
      <c r="C116" s="4">
        <v>15.77</v>
      </c>
      <c r="D116" s="5">
        <v>32808</v>
      </c>
      <c r="E116" s="4">
        <v>18.44</v>
      </c>
      <c r="F116" s="5">
        <v>38359</v>
      </c>
      <c r="G116" s="4">
        <v>27.85</v>
      </c>
      <c r="H116" s="5">
        <v>57933</v>
      </c>
    </row>
    <row r="117" spans="1:8" ht="12">
      <c r="A117" s="6" t="s">
        <v>102</v>
      </c>
      <c r="B117" s="6" t="s">
        <v>103</v>
      </c>
      <c r="C117" s="4">
        <v>13.59</v>
      </c>
      <c r="D117" s="5">
        <v>28278</v>
      </c>
      <c r="E117" s="4">
        <v>18.12</v>
      </c>
      <c r="F117" s="5">
        <v>37688</v>
      </c>
      <c r="G117" s="4">
        <v>21.98</v>
      </c>
      <c r="H117" s="5">
        <v>45723</v>
      </c>
    </row>
    <row r="118" spans="1:8" ht="12">
      <c r="A118" s="6" t="s">
        <v>104</v>
      </c>
      <c r="B118" s="6" t="s">
        <v>105</v>
      </c>
      <c r="C118" s="4">
        <v>11.55</v>
      </c>
      <c r="D118" s="5">
        <v>24040</v>
      </c>
      <c r="E118" s="4">
        <v>11.67</v>
      </c>
      <c r="F118" s="5">
        <v>24266</v>
      </c>
      <c r="G118" s="4">
        <v>13.51</v>
      </c>
      <c r="H118" s="5">
        <v>28105</v>
      </c>
    </row>
    <row r="119" spans="1:8" ht="12">
      <c r="A119" s="6" t="s">
        <v>322</v>
      </c>
      <c r="B119" s="6" t="s">
        <v>323</v>
      </c>
      <c r="C119" s="4">
        <v>17.06</v>
      </c>
      <c r="D119" s="5">
        <v>35484</v>
      </c>
      <c r="E119" s="4">
        <v>18.63</v>
      </c>
      <c r="F119" s="5">
        <v>38748</v>
      </c>
      <c r="G119" s="4">
        <v>23.06</v>
      </c>
      <c r="H119" s="5">
        <v>47959</v>
      </c>
    </row>
    <row r="120" spans="1:8" ht="12">
      <c r="A120" s="6" t="s">
        <v>106</v>
      </c>
      <c r="B120" s="6" t="s">
        <v>107</v>
      </c>
      <c r="C120" s="4">
        <v>11.65</v>
      </c>
      <c r="D120" s="5">
        <v>24226</v>
      </c>
      <c r="E120" s="4">
        <v>14.2</v>
      </c>
      <c r="F120" s="5">
        <v>29536</v>
      </c>
      <c r="G120" s="4">
        <v>16.28</v>
      </c>
      <c r="H120" s="5">
        <v>33859</v>
      </c>
    </row>
    <row r="121" spans="1:8" ht="12">
      <c r="A121" s="6" t="s">
        <v>324</v>
      </c>
      <c r="B121" s="6" t="s">
        <v>325</v>
      </c>
      <c r="C121" s="4">
        <v>16.9</v>
      </c>
      <c r="D121" s="5">
        <v>35155</v>
      </c>
      <c r="E121" s="4">
        <v>21.7</v>
      </c>
      <c r="F121" s="5">
        <v>45136</v>
      </c>
      <c r="G121" s="4">
        <v>26.19</v>
      </c>
      <c r="H121" s="5">
        <v>54465</v>
      </c>
    </row>
    <row r="122" spans="1:8" ht="12">
      <c r="A122" s="6" t="s">
        <v>326</v>
      </c>
      <c r="B122" s="6" t="s">
        <v>327</v>
      </c>
      <c r="C122" s="4">
        <v>13.27</v>
      </c>
      <c r="D122" s="5">
        <v>27606</v>
      </c>
      <c r="E122" s="4">
        <v>14.59</v>
      </c>
      <c r="F122" s="5">
        <v>30351</v>
      </c>
      <c r="G122" s="4">
        <v>16.73</v>
      </c>
      <c r="H122" s="5">
        <v>34798</v>
      </c>
    </row>
    <row r="123" spans="1:8" ht="12">
      <c r="A123" s="6" t="s">
        <v>108</v>
      </c>
      <c r="B123" s="6" t="s">
        <v>109</v>
      </c>
      <c r="C123" s="4">
        <v>20.26</v>
      </c>
      <c r="D123" s="5">
        <v>42142</v>
      </c>
      <c r="E123" s="4">
        <v>25.13</v>
      </c>
      <c r="F123" s="5">
        <v>52264</v>
      </c>
      <c r="G123" s="4">
        <v>28.98</v>
      </c>
      <c r="H123" s="5">
        <v>60277</v>
      </c>
    </row>
    <row r="124" spans="1:8" ht="12">
      <c r="A124" s="6" t="s">
        <v>110</v>
      </c>
      <c r="B124" s="6" t="s">
        <v>111</v>
      </c>
      <c r="C124" s="4">
        <v>19.88</v>
      </c>
      <c r="D124" s="5">
        <v>41354</v>
      </c>
      <c r="E124" s="4">
        <v>24.86</v>
      </c>
      <c r="F124" s="5">
        <v>51690</v>
      </c>
      <c r="G124" s="4">
        <v>29.42</v>
      </c>
      <c r="H124" s="5">
        <v>61179</v>
      </c>
    </row>
    <row r="125" spans="1:8" ht="12">
      <c r="A125" s="6" t="s">
        <v>112</v>
      </c>
      <c r="B125" s="6" t="s">
        <v>113</v>
      </c>
      <c r="C125" s="4">
        <v>21.08</v>
      </c>
      <c r="D125" s="5">
        <v>43839</v>
      </c>
      <c r="E125" s="4">
        <v>38.25</v>
      </c>
      <c r="F125" s="5">
        <v>79562</v>
      </c>
      <c r="G125" s="4">
        <v>51.71</v>
      </c>
      <c r="H125" s="5">
        <v>107549</v>
      </c>
    </row>
    <row r="126" spans="1:8" ht="12">
      <c r="A126" s="6" t="s">
        <v>114</v>
      </c>
      <c r="B126" s="6" t="s">
        <v>208</v>
      </c>
      <c r="C126" s="4">
        <v>15.3</v>
      </c>
      <c r="D126" s="5">
        <v>31833</v>
      </c>
      <c r="E126" s="4">
        <v>19.04</v>
      </c>
      <c r="F126" s="5">
        <v>39603</v>
      </c>
      <c r="G126" s="4">
        <v>22.64</v>
      </c>
      <c r="H126" s="5">
        <v>47085</v>
      </c>
    </row>
    <row r="127" spans="1:8" ht="12">
      <c r="A127" s="6" t="s">
        <v>115</v>
      </c>
      <c r="B127" s="6" t="s">
        <v>116</v>
      </c>
      <c r="C127" s="4">
        <v>17.06</v>
      </c>
      <c r="D127" s="5">
        <v>35483</v>
      </c>
      <c r="E127" s="4">
        <v>19.47</v>
      </c>
      <c r="F127" s="5">
        <v>40511</v>
      </c>
      <c r="G127" s="4">
        <v>26.15</v>
      </c>
      <c r="H127" s="5">
        <v>54384</v>
      </c>
    </row>
    <row r="128" spans="1:8" ht="12">
      <c r="A128" s="6" t="s">
        <v>117</v>
      </c>
      <c r="B128" s="6" t="s">
        <v>209</v>
      </c>
      <c r="C128" s="4">
        <v>12.81</v>
      </c>
      <c r="D128" s="5">
        <v>26653</v>
      </c>
      <c r="E128" s="4">
        <v>17.62</v>
      </c>
      <c r="F128" s="5">
        <v>36661</v>
      </c>
      <c r="G128" s="4">
        <v>21.58</v>
      </c>
      <c r="H128" s="5">
        <v>44890</v>
      </c>
    </row>
    <row r="129" spans="1:8" ht="12">
      <c r="A129" s="6" t="s">
        <v>118</v>
      </c>
      <c r="B129" s="6" t="s">
        <v>119</v>
      </c>
      <c r="C129" s="4">
        <v>12.9</v>
      </c>
      <c r="D129" s="5">
        <v>26818</v>
      </c>
      <c r="E129" s="4">
        <v>18.19</v>
      </c>
      <c r="F129" s="5">
        <v>37847</v>
      </c>
      <c r="G129" s="4">
        <v>23.59</v>
      </c>
      <c r="H129" s="5">
        <v>49060</v>
      </c>
    </row>
    <row r="130" spans="1:8" ht="12">
      <c r="A130" s="6" t="s">
        <v>242</v>
      </c>
      <c r="B130" s="6" t="s">
        <v>243</v>
      </c>
      <c r="C130" s="4">
        <v>13.19</v>
      </c>
      <c r="D130" s="5">
        <v>27430</v>
      </c>
      <c r="E130" s="4">
        <v>17.55</v>
      </c>
      <c r="F130" s="5">
        <v>36509</v>
      </c>
      <c r="G130" s="4">
        <v>20.35</v>
      </c>
      <c r="H130" s="5">
        <v>42317</v>
      </c>
    </row>
    <row r="131" spans="1:8" ht="12">
      <c r="A131" s="6" t="s">
        <v>120</v>
      </c>
      <c r="B131" s="6" t="s">
        <v>121</v>
      </c>
      <c r="C131" s="4">
        <v>17.2</v>
      </c>
      <c r="D131" s="5">
        <v>35769</v>
      </c>
      <c r="E131" s="4">
        <v>28.32</v>
      </c>
      <c r="F131" s="5">
        <v>58922</v>
      </c>
      <c r="G131" s="4">
        <v>36.95</v>
      </c>
      <c r="H131" s="5">
        <v>76850</v>
      </c>
    </row>
    <row r="132" spans="1:8" ht="12">
      <c r="A132" s="6" t="s">
        <v>122</v>
      </c>
      <c r="B132" s="6" t="s">
        <v>210</v>
      </c>
      <c r="C132" s="4">
        <v>21.82</v>
      </c>
      <c r="D132" s="5">
        <v>45383</v>
      </c>
      <c r="E132" s="4">
        <v>34.4</v>
      </c>
      <c r="F132" s="5">
        <v>71548</v>
      </c>
      <c r="G132" s="4">
        <v>40.61</v>
      </c>
      <c r="H132" s="5">
        <v>84474</v>
      </c>
    </row>
    <row r="133" spans="1:8" ht="12">
      <c r="A133" s="6" t="s">
        <v>328</v>
      </c>
      <c r="B133" s="6" t="s">
        <v>329</v>
      </c>
      <c r="C133" s="4">
        <v>20.25</v>
      </c>
      <c r="D133" s="5">
        <v>42139</v>
      </c>
      <c r="E133" s="4">
        <v>29.46</v>
      </c>
      <c r="F133" s="5">
        <v>61271</v>
      </c>
      <c r="G133" s="4">
        <v>38.06</v>
      </c>
      <c r="H133" s="5">
        <v>79168</v>
      </c>
    </row>
    <row r="134" spans="1:8" ht="12">
      <c r="A134" s="6" t="s">
        <v>254</v>
      </c>
      <c r="B134" s="6" t="s">
        <v>255</v>
      </c>
      <c r="C134" s="4">
        <v>15.66</v>
      </c>
      <c r="D134" s="5">
        <v>32589</v>
      </c>
      <c r="E134" s="4">
        <v>19.78</v>
      </c>
      <c r="F134" s="5">
        <v>41153</v>
      </c>
      <c r="G134" s="4">
        <v>27.57</v>
      </c>
      <c r="H134" s="5">
        <v>57351</v>
      </c>
    </row>
    <row r="135" spans="1:8" ht="12">
      <c r="A135" s="6" t="s">
        <v>123</v>
      </c>
      <c r="B135" s="6" t="s">
        <v>124</v>
      </c>
      <c r="C135" s="4">
        <v>14.39</v>
      </c>
      <c r="D135" s="5">
        <v>29944</v>
      </c>
      <c r="E135" s="4">
        <v>21.14</v>
      </c>
      <c r="F135" s="5">
        <v>43973</v>
      </c>
      <c r="G135" s="4">
        <v>26.81</v>
      </c>
      <c r="H135" s="5">
        <v>55751</v>
      </c>
    </row>
    <row r="136" spans="1:8" ht="12">
      <c r="A136" s="6" t="s">
        <v>125</v>
      </c>
      <c r="B136" s="6" t="s">
        <v>126</v>
      </c>
      <c r="C136" s="4">
        <v>19.62</v>
      </c>
      <c r="D136" s="5">
        <v>40793</v>
      </c>
      <c r="E136" s="4">
        <v>30.04</v>
      </c>
      <c r="F136" s="5">
        <v>62478</v>
      </c>
      <c r="G136" s="4">
        <v>37.24</v>
      </c>
      <c r="H136" s="5">
        <v>77457</v>
      </c>
    </row>
    <row r="137" spans="1:8" ht="12">
      <c r="A137" s="7" t="s">
        <v>127</v>
      </c>
      <c r="B137" s="7" t="s">
        <v>128</v>
      </c>
      <c r="C137" s="8">
        <v>23.65</v>
      </c>
      <c r="D137" s="9">
        <v>49181</v>
      </c>
      <c r="E137" s="8">
        <v>39.57</v>
      </c>
      <c r="F137" s="9">
        <v>82315</v>
      </c>
      <c r="G137" s="8">
        <v>50.09</v>
      </c>
      <c r="H137" s="9">
        <v>104184</v>
      </c>
    </row>
    <row r="138" spans="1:8" ht="12">
      <c r="A138" s="7" t="s">
        <v>330</v>
      </c>
      <c r="B138" s="7" t="s">
        <v>331</v>
      </c>
      <c r="C138" s="8">
        <v>41.89</v>
      </c>
      <c r="D138" s="9">
        <v>87145</v>
      </c>
      <c r="E138" s="8">
        <v>49.07</v>
      </c>
      <c r="F138" s="9">
        <v>102064</v>
      </c>
      <c r="G138" s="8">
        <v>51.77</v>
      </c>
      <c r="H138" s="9">
        <v>107674</v>
      </c>
    </row>
    <row r="139" spans="1:8" ht="12">
      <c r="A139" s="7" t="s">
        <v>211</v>
      </c>
      <c r="B139" s="7" t="s">
        <v>212</v>
      </c>
      <c r="C139" s="8">
        <v>19.39</v>
      </c>
      <c r="D139" s="9">
        <v>40337</v>
      </c>
      <c r="E139" s="8">
        <v>30.38</v>
      </c>
      <c r="F139" s="9">
        <v>63185</v>
      </c>
      <c r="G139" s="8">
        <v>39.44</v>
      </c>
      <c r="H139" s="9">
        <v>82020</v>
      </c>
    </row>
    <row r="140" spans="1:8" ht="12">
      <c r="A140" s="7" t="s">
        <v>129</v>
      </c>
      <c r="B140" s="7" t="s">
        <v>130</v>
      </c>
      <c r="C140" s="8">
        <v>16.67</v>
      </c>
      <c r="D140" s="9">
        <v>34680</v>
      </c>
      <c r="E140" s="8">
        <v>23.59</v>
      </c>
      <c r="F140" s="9">
        <v>49067</v>
      </c>
      <c r="G140" s="8">
        <v>28.62</v>
      </c>
      <c r="H140" s="9">
        <v>59530</v>
      </c>
    </row>
    <row r="141" spans="1:8" ht="12">
      <c r="A141" s="7" t="s">
        <v>131</v>
      </c>
      <c r="B141" s="7" t="s">
        <v>132</v>
      </c>
      <c r="C141" s="8">
        <v>16.49</v>
      </c>
      <c r="D141" s="9">
        <v>34304</v>
      </c>
      <c r="E141" s="8">
        <v>23.52</v>
      </c>
      <c r="F141" s="9">
        <v>48916</v>
      </c>
      <c r="G141" s="8">
        <v>33.73</v>
      </c>
      <c r="H141" s="9">
        <v>70160</v>
      </c>
    </row>
    <row r="142" spans="1:8" ht="12">
      <c r="A142" s="7" t="s">
        <v>133</v>
      </c>
      <c r="B142" s="7" t="s">
        <v>134</v>
      </c>
      <c r="C142" s="8">
        <v>24.27</v>
      </c>
      <c r="D142" s="9">
        <v>50475</v>
      </c>
      <c r="E142" s="8">
        <v>39.4</v>
      </c>
      <c r="F142" s="9">
        <v>81945</v>
      </c>
      <c r="G142" s="8">
        <v>55.42</v>
      </c>
      <c r="H142" s="9">
        <v>115279</v>
      </c>
    </row>
    <row r="143" spans="1:8" ht="12">
      <c r="A143" s="7" t="s">
        <v>213</v>
      </c>
      <c r="B143" s="7" t="s">
        <v>214</v>
      </c>
      <c r="C143" s="8">
        <v>13.68</v>
      </c>
      <c r="D143" s="9">
        <v>28448</v>
      </c>
      <c r="E143" s="8">
        <v>23.12</v>
      </c>
      <c r="F143" s="9">
        <v>48092</v>
      </c>
      <c r="G143" s="8">
        <v>27.33</v>
      </c>
      <c r="H143" s="9">
        <v>56849</v>
      </c>
    </row>
    <row r="144" spans="1:8" ht="12">
      <c r="A144" s="7" t="s">
        <v>215</v>
      </c>
      <c r="B144" s="7" t="s">
        <v>216</v>
      </c>
      <c r="C144" s="8">
        <v>14.03</v>
      </c>
      <c r="D144" s="9">
        <v>29188</v>
      </c>
      <c r="E144" s="8">
        <v>19.14</v>
      </c>
      <c r="F144" s="9">
        <v>39797</v>
      </c>
      <c r="G144" s="8">
        <v>24.81</v>
      </c>
      <c r="H144" s="9">
        <v>51606</v>
      </c>
    </row>
    <row r="145" spans="1:8" ht="12">
      <c r="A145" s="7" t="s">
        <v>244</v>
      </c>
      <c r="B145" s="7" t="s">
        <v>245</v>
      </c>
      <c r="C145" s="8">
        <v>14.92</v>
      </c>
      <c r="D145" s="9">
        <v>31032</v>
      </c>
      <c r="E145" s="8">
        <v>19</v>
      </c>
      <c r="F145" s="9">
        <v>39524</v>
      </c>
      <c r="G145" s="8">
        <v>25.18</v>
      </c>
      <c r="H145" s="9">
        <v>52381</v>
      </c>
    </row>
    <row r="146" spans="1:8" ht="12">
      <c r="A146" s="7" t="s">
        <v>332</v>
      </c>
      <c r="B146" s="7" t="s">
        <v>333</v>
      </c>
      <c r="C146" s="8">
        <v>18.93</v>
      </c>
      <c r="D146" s="9">
        <v>39384</v>
      </c>
      <c r="E146" s="8">
        <v>24.16</v>
      </c>
      <c r="F146" s="9">
        <v>50244</v>
      </c>
      <c r="G146" s="8">
        <v>28.32</v>
      </c>
      <c r="H146" s="9">
        <v>58903</v>
      </c>
    </row>
    <row r="147" spans="1:8" ht="12">
      <c r="A147" s="7" t="s">
        <v>334</v>
      </c>
      <c r="B147" s="7" t="s">
        <v>335</v>
      </c>
      <c r="C147" s="8">
        <v>17.95</v>
      </c>
      <c r="D147" s="9">
        <v>37338</v>
      </c>
      <c r="E147" s="8">
        <v>18.44</v>
      </c>
      <c r="F147" s="9">
        <v>38356</v>
      </c>
      <c r="G147" s="8">
        <v>22.94</v>
      </c>
      <c r="H147" s="9">
        <v>47702</v>
      </c>
    </row>
    <row r="148" spans="1:8" ht="12">
      <c r="A148" s="7" t="s">
        <v>135</v>
      </c>
      <c r="B148" s="7" t="s">
        <v>136</v>
      </c>
      <c r="C148" s="8">
        <v>22.06</v>
      </c>
      <c r="D148" s="9">
        <v>45889</v>
      </c>
      <c r="E148" s="8">
        <v>35.73</v>
      </c>
      <c r="F148" s="9">
        <v>74321</v>
      </c>
      <c r="G148" s="8">
        <v>50.99</v>
      </c>
      <c r="H148" s="9">
        <v>106068</v>
      </c>
    </row>
    <row r="149" spans="1:8" ht="12">
      <c r="A149" s="7" t="s">
        <v>137</v>
      </c>
      <c r="B149" s="7" t="s">
        <v>138</v>
      </c>
      <c r="C149" s="8">
        <v>16.73</v>
      </c>
      <c r="D149" s="9">
        <v>34802</v>
      </c>
      <c r="E149" s="8">
        <v>23.88</v>
      </c>
      <c r="F149" s="9">
        <v>49659</v>
      </c>
      <c r="G149" s="8">
        <v>29.59</v>
      </c>
      <c r="H149" s="9">
        <v>61563</v>
      </c>
    </row>
    <row r="150" spans="1:8" ht="12">
      <c r="A150" s="7" t="s">
        <v>139</v>
      </c>
      <c r="B150" s="7" t="s">
        <v>140</v>
      </c>
      <c r="C150" s="8">
        <v>15.59</v>
      </c>
      <c r="D150" s="9">
        <v>32442</v>
      </c>
      <c r="E150" s="8">
        <v>18.91</v>
      </c>
      <c r="F150" s="9">
        <v>39348</v>
      </c>
      <c r="G150" s="8">
        <v>26.84</v>
      </c>
      <c r="H150" s="9">
        <v>55821</v>
      </c>
    </row>
    <row r="151" spans="1:8" ht="12">
      <c r="A151" s="7" t="s">
        <v>141</v>
      </c>
      <c r="B151" s="7" t="s">
        <v>142</v>
      </c>
      <c r="C151" s="8">
        <v>22.29</v>
      </c>
      <c r="D151" s="9">
        <v>46364</v>
      </c>
      <c r="E151" s="8">
        <v>30.07</v>
      </c>
      <c r="F151" s="9">
        <v>62539</v>
      </c>
      <c r="G151" s="8">
        <v>45.36</v>
      </c>
      <c r="H151" s="9">
        <v>94357</v>
      </c>
    </row>
    <row r="152" spans="1:8" ht="12">
      <c r="A152" s="7" t="s">
        <v>217</v>
      </c>
      <c r="B152" s="7" t="s">
        <v>218</v>
      </c>
      <c r="C152" s="8">
        <v>15.14</v>
      </c>
      <c r="D152" s="9">
        <v>31492</v>
      </c>
      <c r="E152" s="8">
        <v>18.7</v>
      </c>
      <c r="F152" s="9">
        <v>38882</v>
      </c>
      <c r="G152" s="8">
        <v>21.02</v>
      </c>
      <c r="H152" s="9">
        <v>43717</v>
      </c>
    </row>
    <row r="153" spans="1:8" ht="12">
      <c r="A153" s="7" t="s">
        <v>143</v>
      </c>
      <c r="B153" s="7" t="s">
        <v>144</v>
      </c>
      <c r="C153" s="8">
        <v>11.56</v>
      </c>
      <c r="D153" s="9">
        <v>24042</v>
      </c>
      <c r="E153" s="8">
        <v>13.64</v>
      </c>
      <c r="F153" s="9">
        <v>28372</v>
      </c>
      <c r="G153" s="8">
        <v>14.15</v>
      </c>
      <c r="H153" s="9">
        <v>29421</v>
      </c>
    </row>
    <row r="154" spans="1:8" ht="12">
      <c r="A154" s="7" t="s">
        <v>145</v>
      </c>
      <c r="B154" s="7" t="s">
        <v>146</v>
      </c>
      <c r="C154" s="8">
        <v>14.56</v>
      </c>
      <c r="D154" s="9">
        <v>30290</v>
      </c>
      <c r="E154" s="8">
        <v>18.97</v>
      </c>
      <c r="F154" s="9">
        <v>39455</v>
      </c>
      <c r="G154" s="8">
        <v>23.96</v>
      </c>
      <c r="H154" s="9">
        <v>49835</v>
      </c>
    </row>
    <row r="155" spans="1:8" ht="12">
      <c r="A155" s="7" t="s">
        <v>336</v>
      </c>
      <c r="B155" s="7" t="s">
        <v>337</v>
      </c>
      <c r="C155" s="8">
        <v>11.89</v>
      </c>
      <c r="D155" s="9">
        <v>24734</v>
      </c>
      <c r="E155" s="8">
        <v>14.95</v>
      </c>
      <c r="F155" s="9">
        <v>31105</v>
      </c>
      <c r="G155" s="8">
        <v>18.68</v>
      </c>
      <c r="H155" s="9">
        <v>38856</v>
      </c>
    </row>
    <row r="156" spans="1:8" ht="12">
      <c r="A156" s="7" t="s">
        <v>338</v>
      </c>
      <c r="B156" s="7" t="s">
        <v>339</v>
      </c>
      <c r="C156" s="8">
        <v>17.25</v>
      </c>
      <c r="D156" s="9">
        <v>35882</v>
      </c>
      <c r="E156" s="8">
        <v>18.19</v>
      </c>
      <c r="F156" s="9">
        <v>37827</v>
      </c>
      <c r="G156" s="8">
        <v>22.97</v>
      </c>
      <c r="H156" s="9">
        <v>47786</v>
      </c>
    </row>
    <row r="157" spans="1:8" ht="12">
      <c r="A157" s="7" t="s">
        <v>219</v>
      </c>
      <c r="B157" s="7" t="s">
        <v>220</v>
      </c>
      <c r="C157" s="8">
        <v>17.33</v>
      </c>
      <c r="D157" s="9">
        <v>36041</v>
      </c>
      <c r="E157" s="8">
        <v>18.94</v>
      </c>
      <c r="F157" s="9">
        <v>39409</v>
      </c>
      <c r="G157" s="8">
        <v>23.38</v>
      </c>
      <c r="H157" s="9">
        <v>48628</v>
      </c>
    </row>
    <row r="158" spans="1:8" ht="12">
      <c r="A158" s="7" t="s">
        <v>340</v>
      </c>
      <c r="B158" s="7" t="s">
        <v>341</v>
      </c>
      <c r="C158" s="8">
        <v>15.91</v>
      </c>
      <c r="D158" s="9">
        <v>33090</v>
      </c>
      <c r="E158" s="8">
        <v>22.63</v>
      </c>
      <c r="F158" s="9">
        <v>47076</v>
      </c>
      <c r="G158" s="8">
        <v>27.03</v>
      </c>
      <c r="H158" s="9">
        <v>56218</v>
      </c>
    </row>
    <row r="159" spans="1:8" ht="12">
      <c r="A159" s="7" t="s">
        <v>342</v>
      </c>
      <c r="B159" s="7" t="s">
        <v>343</v>
      </c>
      <c r="C159" s="8">
        <v>13.31</v>
      </c>
      <c r="D159" s="9">
        <v>27681</v>
      </c>
      <c r="E159" s="8">
        <v>18.13</v>
      </c>
      <c r="F159" s="9">
        <v>37723</v>
      </c>
      <c r="G159" s="8">
        <v>23.19</v>
      </c>
      <c r="H159" s="9">
        <v>48238</v>
      </c>
    </row>
    <row r="160" spans="1:8" ht="12">
      <c r="A160" s="7" t="s">
        <v>344</v>
      </c>
      <c r="B160" s="7" t="s">
        <v>345</v>
      </c>
      <c r="C160" s="8">
        <v>11.45</v>
      </c>
      <c r="D160" s="9">
        <v>23817</v>
      </c>
      <c r="E160" s="8">
        <v>11.92</v>
      </c>
      <c r="F160" s="9">
        <v>24801</v>
      </c>
      <c r="G160" s="8">
        <v>12.71</v>
      </c>
      <c r="H160" s="9">
        <v>26441</v>
      </c>
    </row>
    <row r="161" spans="1:8" ht="12">
      <c r="A161" s="7" t="s">
        <v>256</v>
      </c>
      <c r="B161" s="7" t="s">
        <v>257</v>
      </c>
      <c r="C161" s="8">
        <v>21.98</v>
      </c>
      <c r="D161" s="9">
        <v>45722</v>
      </c>
      <c r="E161" s="8">
        <v>38.6</v>
      </c>
      <c r="F161" s="9">
        <v>80280</v>
      </c>
      <c r="G161" s="8" t="s">
        <v>164</v>
      </c>
      <c r="H161" s="9" t="s">
        <v>164</v>
      </c>
    </row>
    <row r="162" spans="1:8" ht="12">
      <c r="A162" s="7" t="s">
        <v>346</v>
      </c>
      <c r="B162" s="7" t="s">
        <v>347</v>
      </c>
      <c r="C162" s="8">
        <v>17.41</v>
      </c>
      <c r="D162" s="9">
        <v>36201</v>
      </c>
      <c r="E162" s="8">
        <v>18.86</v>
      </c>
      <c r="F162" s="9">
        <v>39236</v>
      </c>
      <c r="G162" s="8">
        <v>21.3</v>
      </c>
      <c r="H162" s="9">
        <v>44296</v>
      </c>
    </row>
    <row r="163" spans="1:8" ht="12">
      <c r="A163" s="7" t="s">
        <v>147</v>
      </c>
      <c r="B163" s="7" t="s">
        <v>148</v>
      </c>
      <c r="C163" s="8">
        <v>13.18</v>
      </c>
      <c r="D163" s="9">
        <v>27411</v>
      </c>
      <c r="E163" s="8">
        <v>19.01</v>
      </c>
      <c r="F163" s="9">
        <v>39542</v>
      </c>
      <c r="G163" s="8">
        <v>25.93</v>
      </c>
      <c r="H163" s="9">
        <v>53914</v>
      </c>
    </row>
    <row r="164" spans="1:8" ht="12">
      <c r="A164" s="7" t="s">
        <v>221</v>
      </c>
      <c r="B164" s="7" t="s">
        <v>222</v>
      </c>
      <c r="C164" s="8">
        <v>13.21</v>
      </c>
      <c r="D164" s="9">
        <v>27475</v>
      </c>
      <c r="E164" s="8">
        <v>17.11</v>
      </c>
      <c r="F164" s="9">
        <v>35590</v>
      </c>
      <c r="G164" s="8">
        <v>18.57</v>
      </c>
      <c r="H164" s="9">
        <v>38626</v>
      </c>
    </row>
    <row r="165" spans="1:8" ht="12">
      <c r="A165" s="7" t="s">
        <v>258</v>
      </c>
      <c r="B165" s="7" t="s">
        <v>259</v>
      </c>
      <c r="C165" s="8">
        <v>16.82</v>
      </c>
      <c r="D165" s="9">
        <v>35000</v>
      </c>
      <c r="E165" s="8">
        <v>21.43</v>
      </c>
      <c r="F165" s="9">
        <v>44584</v>
      </c>
      <c r="G165" s="8">
        <v>23.81</v>
      </c>
      <c r="H165" s="9">
        <v>49540</v>
      </c>
    </row>
    <row r="166" spans="1:8" ht="12">
      <c r="A166" s="7" t="s">
        <v>149</v>
      </c>
      <c r="B166" s="7" t="s">
        <v>150</v>
      </c>
      <c r="C166" s="8">
        <v>12.86</v>
      </c>
      <c r="D166" s="9">
        <v>26730</v>
      </c>
      <c r="E166" s="8">
        <v>18.83</v>
      </c>
      <c r="F166" s="9">
        <v>39175</v>
      </c>
      <c r="G166" s="8">
        <v>22.93</v>
      </c>
      <c r="H166" s="9">
        <v>47699</v>
      </c>
    </row>
    <row r="167" spans="1:8" ht="12">
      <c r="A167" s="7" t="s">
        <v>223</v>
      </c>
      <c r="B167" s="7" t="s">
        <v>224</v>
      </c>
      <c r="C167" s="8">
        <v>17.57</v>
      </c>
      <c r="D167" s="9">
        <v>36539</v>
      </c>
      <c r="E167" s="8">
        <v>30.98</v>
      </c>
      <c r="F167" s="9">
        <v>64448</v>
      </c>
      <c r="G167" s="8">
        <v>35.06</v>
      </c>
      <c r="H167" s="9">
        <v>72917</v>
      </c>
    </row>
    <row r="168" spans="1:8" ht="12">
      <c r="A168" s="7" t="s">
        <v>348</v>
      </c>
      <c r="B168" s="7" t="s">
        <v>349</v>
      </c>
      <c r="C168" s="8">
        <v>11.58</v>
      </c>
      <c r="D168" s="9">
        <v>24088</v>
      </c>
      <c r="E168" s="8">
        <v>14.32</v>
      </c>
      <c r="F168" s="9">
        <v>29775</v>
      </c>
      <c r="G168" s="8">
        <v>19.42</v>
      </c>
      <c r="H168" s="9">
        <v>40387</v>
      </c>
    </row>
    <row r="169" spans="1:8" ht="12">
      <c r="A169" s="7" t="s">
        <v>151</v>
      </c>
      <c r="B169" s="7" t="s">
        <v>152</v>
      </c>
      <c r="C169" s="8">
        <v>14.96</v>
      </c>
      <c r="D169" s="9">
        <v>31100</v>
      </c>
      <c r="E169" s="8">
        <v>23.16</v>
      </c>
      <c r="F169" s="9">
        <v>48180</v>
      </c>
      <c r="G169" s="8">
        <v>27.12</v>
      </c>
      <c r="H169" s="9">
        <v>56417</v>
      </c>
    </row>
    <row r="170" spans="1:8" ht="12">
      <c r="A170" s="7" t="s">
        <v>153</v>
      </c>
      <c r="B170" s="7" t="s">
        <v>225</v>
      </c>
      <c r="C170" s="8">
        <v>11.94</v>
      </c>
      <c r="D170" s="9">
        <v>24848</v>
      </c>
      <c r="E170" s="8">
        <v>18.55</v>
      </c>
      <c r="F170" s="9">
        <v>38578</v>
      </c>
      <c r="G170" s="8">
        <v>22.46</v>
      </c>
      <c r="H170" s="9">
        <v>46700</v>
      </c>
    </row>
    <row r="171" spans="1:8" ht="12">
      <c r="A171" s="7" t="s">
        <v>350</v>
      </c>
      <c r="B171" s="7" t="s">
        <v>351</v>
      </c>
      <c r="C171" s="8">
        <v>16.79</v>
      </c>
      <c r="D171" s="9">
        <v>34924</v>
      </c>
      <c r="E171" s="8">
        <v>19.07</v>
      </c>
      <c r="F171" s="9">
        <v>39664</v>
      </c>
      <c r="G171" s="8">
        <v>22.38</v>
      </c>
      <c r="H171" s="9">
        <v>46555</v>
      </c>
    </row>
    <row r="172" spans="1:8" ht="12">
      <c r="A172" s="7" t="s">
        <v>352</v>
      </c>
      <c r="B172" s="7" t="s">
        <v>353</v>
      </c>
      <c r="C172" s="8">
        <v>12.17</v>
      </c>
      <c r="D172" s="9">
        <v>25326</v>
      </c>
      <c r="E172" s="8">
        <v>14.32</v>
      </c>
      <c r="F172" s="9">
        <v>29773</v>
      </c>
      <c r="G172" s="8">
        <v>15.73</v>
      </c>
      <c r="H172" s="9">
        <v>32725</v>
      </c>
    </row>
    <row r="173" spans="1:8" ht="12">
      <c r="A173" s="7" t="s">
        <v>354</v>
      </c>
      <c r="B173" s="7" t="s">
        <v>355</v>
      </c>
      <c r="C173" s="8">
        <v>15.8</v>
      </c>
      <c r="D173" s="9">
        <v>32862</v>
      </c>
      <c r="E173" s="8">
        <v>18.36</v>
      </c>
      <c r="F173" s="9">
        <v>38189</v>
      </c>
      <c r="G173" s="8">
        <v>20.66</v>
      </c>
      <c r="H173" s="9">
        <v>42969</v>
      </c>
    </row>
    <row r="174" spans="1:8" ht="12">
      <c r="A174" s="7" t="s">
        <v>154</v>
      </c>
      <c r="B174" s="7" t="s">
        <v>155</v>
      </c>
      <c r="C174" s="8">
        <v>18.13</v>
      </c>
      <c r="D174" s="9">
        <v>37701</v>
      </c>
      <c r="E174" s="8">
        <v>19.38</v>
      </c>
      <c r="F174" s="9">
        <v>40312</v>
      </c>
      <c r="G174" s="8">
        <v>21.35</v>
      </c>
      <c r="H174" s="9">
        <v>44415</v>
      </c>
    </row>
    <row r="175" spans="1:8" ht="12">
      <c r="A175" s="7" t="s">
        <v>156</v>
      </c>
      <c r="B175" s="7" t="s">
        <v>157</v>
      </c>
      <c r="C175" s="8">
        <v>14.15</v>
      </c>
      <c r="D175" s="9">
        <v>29418</v>
      </c>
      <c r="E175" s="8">
        <v>18.36</v>
      </c>
      <c r="F175" s="9">
        <v>38182</v>
      </c>
      <c r="G175" s="8">
        <v>21.9</v>
      </c>
      <c r="H175" s="9">
        <v>45545</v>
      </c>
    </row>
    <row r="176" spans="1:8" ht="12">
      <c r="A176" s="7" t="s">
        <v>226</v>
      </c>
      <c r="B176" s="7" t="s">
        <v>227</v>
      </c>
      <c r="C176" s="8">
        <v>11.7</v>
      </c>
      <c r="D176" s="9">
        <v>24336</v>
      </c>
      <c r="E176" s="8">
        <v>11.9</v>
      </c>
      <c r="F176" s="9">
        <v>24746</v>
      </c>
      <c r="G176" s="8">
        <v>13.99</v>
      </c>
      <c r="H176" s="9">
        <v>29098</v>
      </c>
    </row>
    <row r="177" spans="1:8" ht="12">
      <c r="A177" s="7" t="s">
        <v>314</v>
      </c>
      <c r="B177" s="7" t="s">
        <v>315</v>
      </c>
      <c r="C177" s="8">
        <v>12.01</v>
      </c>
      <c r="D177" s="9">
        <v>24990</v>
      </c>
      <c r="E177" s="8">
        <v>15.21</v>
      </c>
      <c r="F177" s="9">
        <v>31643</v>
      </c>
      <c r="G177" s="8">
        <v>20.83</v>
      </c>
      <c r="H177" s="9">
        <v>43326</v>
      </c>
    </row>
    <row r="178" spans="1:8" ht="12">
      <c r="A178" s="7" t="s">
        <v>84</v>
      </c>
      <c r="B178" s="7" t="s">
        <v>85</v>
      </c>
      <c r="C178" s="8">
        <v>12.39</v>
      </c>
      <c r="D178" s="9">
        <v>25767</v>
      </c>
      <c r="E178" s="8">
        <v>15.03</v>
      </c>
      <c r="F178" s="9">
        <v>31274</v>
      </c>
      <c r="G178" s="8">
        <v>17.82</v>
      </c>
      <c r="H178" s="9">
        <v>37071</v>
      </c>
    </row>
    <row r="179" spans="1:8" ht="12">
      <c r="A179" s="7" t="s">
        <v>86</v>
      </c>
      <c r="B179" s="7" t="s">
        <v>87</v>
      </c>
      <c r="C179" s="8">
        <v>11.5</v>
      </c>
      <c r="D179" s="9">
        <v>23915</v>
      </c>
      <c r="E179" s="8">
        <v>14.24</v>
      </c>
      <c r="F179" s="9">
        <v>29615</v>
      </c>
      <c r="G179" s="8">
        <v>22.84</v>
      </c>
      <c r="H179" s="9">
        <v>47504</v>
      </c>
    </row>
    <row r="180" spans="1:8" ht="12">
      <c r="A180" s="7" t="s">
        <v>88</v>
      </c>
      <c r="B180" s="7" t="s">
        <v>89</v>
      </c>
      <c r="C180" s="8">
        <v>13.87</v>
      </c>
      <c r="D180" s="9">
        <v>28853</v>
      </c>
      <c r="E180" s="8">
        <v>18.43</v>
      </c>
      <c r="F180" s="9">
        <v>38329</v>
      </c>
      <c r="G180" s="8">
        <v>22.03</v>
      </c>
      <c r="H180" s="9">
        <v>45814</v>
      </c>
    </row>
    <row r="181" spans="1:8" ht="12">
      <c r="A181" s="7" t="s">
        <v>90</v>
      </c>
      <c r="B181" s="7" t="s">
        <v>91</v>
      </c>
      <c r="C181" s="8">
        <v>11.47</v>
      </c>
      <c r="D181" s="9">
        <v>23844</v>
      </c>
      <c r="E181" s="8">
        <v>11.52</v>
      </c>
      <c r="F181" s="9">
        <v>23957</v>
      </c>
      <c r="G181" s="8">
        <v>13.35</v>
      </c>
      <c r="H181" s="9">
        <v>27776</v>
      </c>
    </row>
    <row r="182" spans="1:8" ht="12">
      <c r="A182" s="7" t="s">
        <v>316</v>
      </c>
      <c r="B182" s="7" t="s">
        <v>317</v>
      </c>
      <c r="C182" s="8">
        <v>11.98</v>
      </c>
      <c r="D182" s="9">
        <v>24909</v>
      </c>
      <c r="E182" s="8">
        <v>14.71</v>
      </c>
      <c r="F182" s="9">
        <v>30587</v>
      </c>
      <c r="G182" s="8">
        <v>16.76</v>
      </c>
      <c r="H182" s="9">
        <v>34867</v>
      </c>
    </row>
    <row r="183" spans="1:8" ht="12">
      <c r="A183" s="7" t="s">
        <v>202</v>
      </c>
      <c r="B183" s="7" t="s">
        <v>203</v>
      </c>
      <c r="C183" s="8">
        <v>12.42</v>
      </c>
      <c r="D183" s="9">
        <v>25822</v>
      </c>
      <c r="E183" s="8">
        <v>23.65</v>
      </c>
      <c r="F183" s="9">
        <v>49183</v>
      </c>
      <c r="G183" s="8">
        <v>28.62</v>
      </c>
      <c r="H183" s="9">
        <v>59540</v>
      </c>
    </row>
    <row r="184" spans="1:8" ht="12">
      <c r="A184" s="7" t="s">
        <v>92</v>
      </c>
      <c r="B184" s="7" t="s">
        <v>93</v>
      </c>
      <c r="C184" s="8">
        <v>11.5</v>
      </c>
      <c r="D184" s="9">
        <v>23915</v>
      </c>
      <c r="E184" s="8">
        <v>11.69</v>
      </c>
      <c r="F184" s="9">
        <v>24302</v>
      </c>
      <c r="G184" s="8">
        <v>18.09</v>
      </c>
      <c r="H184" s="9">
        <v>37641</v>
      </c>
    </row>
    <row r="185" spans="1:8" ht="12">
      <c r="A185" s="7" t="s">
        <v>204</v>
      </c>
      <c r="B185" s="7" t="s">
        <v>205</v>
      </c>
      <c r="C185" s="8">
        <v>13.99</v>
      </c>
      <c r="D185" s="9">
        <v>29094</v>
      </c>
      <c r="E185" s="8">
        <v>22.12</v>
      </c>
      <c r="F185" s="9">
        <v>46026</v>
      </c>
      <c r="G185" s="8">
        <v>32.58</v>
      </c>
      <c r="H185" s="9">
        <v>67770</v>
      </c>
    </row>
    <row r="186" spans="1:8" ht="12">
      <c r="A186" s="7" t="s">
        <v>94</v>
      </c>
      <c r="B186" s="7" t="s">
        <v>95</v>
      </c>
      <c r="C186" s="8">
        <v>16.77</v>
      </c>
      <c r="D186" s="9">
        <v>34879</v>
      </c>
      <c r="E186" s="8">
        <v>30.22</v>
      </c>
      <c r="F186" s="9">
        <v>62855</v>
      </c>
      <c r="G186" s="8">
        <v>40.18</v>
      </c>
      <c r="H186" s="9">
        <v>83558</v>
      </c>
    </row>
    <row r="187" spans="1:8" ht="12">
      <c r="A187" s="7" t="s">
        <v>96</v>
      </c>
      <c r="B187" s="7" t="s">
        <v>97</v>
      </c>
      <c r="C187" s="8">
        <v>13.08</v>
      </c>
      <c r="D187" s="9">
        <v>27212</v>
      </c>
      <c r="E187" s="8">
        <v>18.44</v>
      </c>
      <c r="F187" s="9">
        <v>38359</v>
      </c>
      <c r="G187" s="8">
        <v>24.77</v>
      </c>
      <c r="H187" s="9">
        <v>51530</v>
      </c>
    </row>
    <row r="188" spans="1:8" ht="12">
      <c r="A188" s="7" t="s">
        <v>98</v>
      </c>
      <c r="B188" s="7" t="s">
        <v>206</v>
      </c>
      <c r="C188" s="8">
        <v>17.25</v>
      </c>
      <c r="D188" s="9">
        <v>35881</v>
      </c>
      <c r="E188" s="8">
        <v>30.08</v>
      </c>
      <c r="F188" s="9">
        <v>62571</v>
      </c>
      <c r="G188" s="8">
        <v>36.62</v>
      </c>
      <c r="H188" s="9">
        <v>76175</v>
      </c>
    </row>
    <row r="189" spans="1:8" ht="12">
      <c r="A189" s="7" t="s">
        <v>99</v>
      </c>
      <c r="B189" s="7" t="s">
        <v>207</v>
      </c>
      <c r="C189" s="8">
        <v>16.03</v>
      </c>
      <c r="D189" s="9">
        <v>33341</v>
      </c>
      <c r="E189" s="8">
        <v>21.07</v>
      </c>
      <c r="F189" s="9">
        <v>43814</v>
      </c>
      <c r="G189" s="8">
        <v>23.03</v>
      </c>
      <c r="H189" s="9">
        <v>47910</v>
      </c>
    </row>
    <row r="190" spans="1:8" ht="12">
      <c r="A190" s="7" t="s">
        <v>100</v>
      </c>
      <c r="B190" s="7" t="s">
        <v>101</v>
      </c>
      <c r="C190" s="8">
        <v>13.06</v>
      </c>
      <c r="D190" s="9">
        <v>27173</v>
      </c>
      <c r="E190" s="8">
        <v>19.05</v>
      </c>
      <c r="F190" s="9">
        <v>39613</v>
      </c>
      <c r="G190" s="8">
        <v>24.24</v>
      </c>
      <c r="H190" s="9">
        <v>50416</v>
      </c>
    </row>
    <row r="191" spans="1:8" ht="12">
      <c r="A191" s="7" t="s">
        <v>318</v>
      </c>
      <c r="B191" s="7" t="s">
        <v>319</v>
      </c>
      <c r="C191" s="8">
        <v>12.2</v>
      </c>
      <c r="D191" s="9">
        <v>25377</v>
      </c>
      <c r="E191" s="8">
        <v>14.47</v>
      </c>
      <c r="F191" s="9">
        <v>30098</v>
      </c>
      <c r="G191" s="8">
        <v>17.02</v>
      </c>
      <c r="H191" s="9">
        <v>35394</v>
      </c>
    </row>
    <row r="192" spans="1:8" ht="12">
      <c r="A192" s="7" t="s">
        <v>320</v>
      </c>
      <c r="B192" s="7" t="s">
        <v>321</v>
      </c>
      <c r="C192" s="8">
        <v>15.77</v>
      </c>
      <c r="D192" s="9">
        <v>32808</v>
      </c>
      <c r="E192" s="8">
        <v>18.44</v>
      </c>
      <c r="F192" s="9">
        <v>38359</v>
      </c>
      <c r="G192" s="8">
        <v>27.85</v>
      </c>
      <c r="H192" s="9">
        <v>57933</v>
      </c>
    </row>
    <row r="193" spans="1:8" ht="12">
      <c r="A193" s="7" t="s">
        <v>102</v>
      </c>
      <c r="B193" s="7" t="s">
        <v>103</v>
      </c>
      <c r="C193" s="8">
        <v>13.59</v>
      </c>
      <c r="D193" s="9">
        <v>28278</v>
      </c>
      <c r="E193" s="8">
        <v>18.12</v>
      </c>
      <c r="F193" s="9">
        <v>37688</v>
      </c>
      <c r="G193" s="8">
        <v>21.98</v>
      </c>
      <c r="H193" s="9">
        <v>45723</v>
      </c>
    </row>
    <row r="194" spans="1:8" ht="12">
      <c r="A194" s="7" t="s">
        <v>104</v>
      </c>
      <c r="B194" s="7" t="s">
        <v>105</v>
      </c>
      <c r="C194" s="8">
        <v>11.55</v>
      </c>
      <c r="D194" s="9">
        <v>24040</v>
      </c>
      <c r="E194" s="8">
        <v>11.67</v>
      </c>
      <c r="F194" s="9">
        <v>24266</v>
      </c>
      <c r="G194" s="8">
        <v>13.51</v>
      </c>
      <c r="H194" s="9">
        <v>28105</v>
      </c>
    </row>
    <row r="195" spans="1:8" ht="12">
      <c r="A195" s="7" t="s">
        <v>322</v>
      </c>
      <c r="B195" s="7" t="s">
        <v>323</v>
      </c>
      <c r="C195" s="8">
        <v>17.06</v>
      </c>
      <c r="D195" s="9">
        <v>35484</v>
      </c>
      <c r="E195" s="8">
        <v>18.63</v>
      </c>
      <c r="F195" s="9">
        <v>38748</v>
      </c>
      <c r="G195" s="8">
        <v>23.06</v>
      </c>
      <c r="H195" s="9">
        <v>47959</v>
      </c>
    </row>
    <row r="196" spans="1:8" ht="12">
      <c r="A196" s="7" t="s">
        <v>106</v>
      </c>
      <c r="B196" s="7" t="s">
        <v>107</v>
      </c>
      <c r="C196" s="8">
        <v>11.65</v>
      </c>
      <c r="D196" s="9">
        <v>24226</v>
      </c>
      <c r="E196" s="8">
        <v>14.2</v>
      </c>
      <c r="F196" s="9">
        <v>29536</v>
      </c>
      <c r="G196" s="8">
        <v>16.28</v>
      </c>
      <c r="H196" s="9">
        <v>33859</v>
      </c>
    </row>
    <row r="197" spans="1:8" ht="12">
      <c r="A197" s="7" t="s">
        <v>324</v>
      </c>
      <c r="B197" s="7" t="s">
        <v>325</v>
      </c>
      <c r="C197" s="8">
        <v>16.9</v>
      </c>
      <c r="D197" s="9">
        <v>35155</v>
      </c>
      <c r="E197" s="8">
        <v>21.7</v>
      </c>
      <c r="F197" s="9">
        <v>45136</v>
      </c>
      <c r="G197" s="8">
        <v>26.19</v>
      </c>
      <c r="H197" s="9">
        <v>54465</v>
      </c>
    </row>
    <row r="198" spans="1:8" ht="12">
      <c r="A198" s="7" t="s">
        <v>326</v>
      </c>
      <c r="B198" s="7" t="s">
        <v>327</v>
      </c>
      <c r="C198" s="8">
        <v>13.27</v>
      </c>
      <c r="D198" s="9">
        <v>27606</v>
      </c>
      <c r="E198" s="8">
        <v>14.59</v>
      </c>
      <c r="F198" s="9">
        <v>30351</v>
      </c>
      <c r="G198" s="8">
        <v>16.73</v>
      </c>
      <c r="H198" s="9">
        <v>34798</v>
      </c>
    </row>
    <row r="199" spans="1:8" ht="12">
      <c r="A199" s="7" t="s">
        <v>108</v>
      </c>
      <c r="B199" s="7" t="s">
        <v>109</v>
      </c>
      <c r="C199" s="8">
        <v>20.26</v>
      </c>
      <c r="D199" s="9">
        <v>42142</v>
      </c>
      <c r="E199" s="8">
        <v>25.13</v>
      </c>
      <c r="F199" s="9">
        <v>52264</v>
      </c>
      <c r="G199" s="8">
        <v>28.98</v>
      </c>
      <c r="H199" s="9">
        <v>60277</v>
      </c>
    </row>
    <row r="200" spans="1:8" ht="12">
      <c r="A200" s="7" t="s">
        <v>110</v>
      </c>
      <c r="B200" s="7" t="s">
        <v>111</v>
      </c>
      <c r="C200" s="8">
        <v>19.88</v>
      </c>
      <c r="D200" s="9">
        <v>41354</v>
      </c>
      <c r="E200" s="8">
        <v>24.86</v>
      </c>
      <c r="F200" s="9">
        <v>51690</v>
      </c>
      <c r="G200" s="8">
        <v>29.42</v>
      </c>
      <c r="H200" s="9">
        <v>61179</v>
      </c>
    </row>
    <row r="201" spans="1:8" ht="12">
      <c r="A201" s="7" t="s">
        <v>112</v>
      </c>
      <c r="B201" s="7" t="s">
        <v>113</v>
      </c>
      <c r="C201" s="8">
        <v>21.08</v>
      </c>
      <c r="D201" s="9">
        <v>43839</v>
      </c>
      <c r="E201" s="8">
        <v>38.25</v>
      </c>
      <c r="F201" s="9">
        <v>79562</v>
      </c>
      <c r="G201" s="8">
        <v>51.71</v>
      </c>
      <c r="H201" s="9">
        <v>107549</v>
      </c>
    </row>
    <row r="202" spans="1:8" ht="12">
      <c r="A202" s="7" t="s">
        <v>114</v>
      </c>
      <c r="B202" s="7" t="s">
        <v>208</v>
      </c>
      <c r="C202" s="8">
        <v>15.3</v>
      </c>
      <c r="D202" s="9">
        <v>31833</v>
      </c>
      <c r="E202" s="8">
        <v>19.04</v>
      </c>
      <c r="F202" s="9">
        <v>39603</v>
      </c>
      <c r="G202" s="8">
        <v>22.64</v>
      </c>
      <c r="H202" s="9">
        <v>47085</v>
      </c>
    </row>
    <row r="203" spans="1:8" ht="12">
      <c r="A203" s="7" t="s">
        <v>115</v>
      </c>
      <c r="B203" s="7" t="s">
        <v>116</v>
      </c>
      <c r="C203" s="8">
        <v>17.06</v>
      </c>
      <c r="D203" s="9">
        <v>35483</v>
      </c>
      <c r="E203" s="8">
        <v>19.47</v>
      </c>
      <c r="F203" s="9">
        <v>40511</v>
      </c>
      <c r="G203" s="8">
        <v>26.15</v>
      </c>
      <c r="H203" s="9">
        <v>54384</v>
      </c>
    </row>
    <row r="204" spans="1:8" ht="12">
      <c r="A204" s="7" t="s">
        <v>117</v>
      </c>
      <c r="B204" s="7" t="s">
        <v>209</v>
      </c>
      <c r="C204" s="8">
        <v>12.81</v>
      </c>
      <c r="D204" s="9">
        <v>26653</v>
      </c>
      <c r="E204" s="8">
        <v>17.62</v>
      </c>
      <c r="F204" s="9">
        <v>36661</v>
      </c>
      <c r="G204" s="8">
        <v>21.58</v>
      </c>
      <c r="H204" s="9">
        <v>44890</v>
      </c>
    </row>
    <row r="205" spans="1:8" ht="12">
      <c r="A205" s="7" t="s">
        <v>118</v>
      </c>
      <c r="B205" s="7" t="s">
        <v>119</v>
      </c>
      <c r="C205" s="8">
        <v>12.9</v>
      </c>
      <c r="D205" s="9">
        <v>26818</v>
      </c>
      <c r="E205" s="8">
        <v>18.19</v>
      </c>
      <c r="F205" s="9">
        <v>37847</v>
      </c>
      <c r="G205" s="8">
        <v>23.59</v>
      </c>
      <c r="H205" s="9">
        <v>49060</v>
      </c>
    </row>
    <row r="206" spans="1:8" ht="12">
      <c r="A206" s="7" t="s">
        <v>242</v>
      </c>
      <c r="B206" s="7" t="s">
        <v>243</v>
      </c>
      <c r="C206" s="8">
        <v>13.19</v>
      </c>
      <c r="D206" s="9">
        <v>27430</v>
      </c>
      <c r="E206" s="8">
        <v>17.55</v>
      </c>
      <c r="F206" s="9">
        <v>36509</v>
      </c>
      <c r="G206" s="8">
        <v>20.35</v>
      </c>
      <c r="H206" s="9">
        <v>42317</v>
      </c>
    </row>
    <row r="207" spans="1:8" ht="12">
      <c r="A207" s="7" t="s">
        <v>120</v>
      </c>
      <c r="B207" s="7" t="s">
        <v>121</v>
      </c>
      <c r="C207" s="8">
        <v>17.2</v>
      </c>
      <c r="D207" s="9">
        <v>35769</v>
      </c>
      <c r="E207" s="8">
        <v>28.32</v>
      </c>
      <c r="F207" s="9">
        <v>58922</v>
      </c>
      <c r="G207" s="8">
        <v>36.95</v>
      </c>
      <c r="H207" s="9">
        <v>76850</v>
      </c>
    </row>
    <row r="208" spans="1:8" ht="12">
      <c r="A208" s="7" t="s">
        <v>122</v>
      </c>
      <c r="B208" s="7" t="s">
        <v>210</v>
      </c>
      <c r="C208" s="8">
        <v>21.82</v>
      </c>
      <c r="D208" s="9">
        <v>45383</v>
      </c>
      <c r="E208" s="8">
        <v>34.4</v>
      </c>
      <c r="F208" s="9">
        <v>71548</v>
      </c>
      <c r="G208" s="8">
        <v>40.61</v>
      </c>
      <c r="H208" s="9">
        <v>84474</v>
      </c>
    </row>
    <row r="209" spans="1:8" ht="12">
      <c r="A209" s="7" t="s">
        <v>328</v>
      </c>
      <c r="B209" s="7" t="s">
        <v>329</v>
      </c>
      <c r="C209" s="8">
        <v>20.25</v>
      </c>
      <c r="D209" s="9">
        <v>42139</v>
      </c>
      <c r="E209" s="8">
        <v>29.46</v>
      </c>
      <c r="F209" s="9">
        <v>61271</v>
      </c>
      <c r="G209" s="8">
        <v>38.06</v>
      </c>
      <c r="H209" s="9">
        <v>79168</v>
      </c>
    </row>
    <row r="210" spans="1:8" ht="12">
      <c r="A210" s="7" t="s">
        <v>254</v>
      </c>
      <c r="B210" s="7" t="s">
        <v>255</v>
      </c>
      <c r="C210" s="8">
        <v>15.66</v>
      </c>
      <c r="D210" s="9">
        <v>32589</v>
      </c>
      <c r="E210" s="8">
        <v>19.78</v>
      </c>
      <c r="F210" s="9">
        <v>41153</v>
      </c>
      <c r="G210" s="8">
        <v>27.57</v>
      </c>
      <c r="H210" s="9">
        <v>57351</v>
      </c>
    </row>
    <row r="211" spans="1:8" ht="12">
      <c r="A211" s="7" t="s">
        <v>123</v>
      </c>
      <c r="B211" s="7" t="s">
        <v>124</v>
      </c>
      <c r="C211" s="8">
        <v>14.39</v>
      </c>
      <c r="D211" s="9">
        <v>29944</v>
      </c>
      <c r="E211" s="8">
        <v>21.14</v>
      </c>
      <c r="F211" s="9">
        <v>43973</v>
      </c>
      <c r="G211" s="8">
        <v>26.81</v>
      </c>
      <c r="H211" s="9">
        <v>55751</v>
      </c>
    </row>
    <row r="212" spans="1:8" ht="12">
      <c r="A212" s="7" t="s">
        <v>125</v>
      </c>
      <c r="B212" s="7" t="s">
        <v>126</v>
      </c>
      <c r="C212" s="8">
        <v>19.62</v>
      </c>
      <c r="D212" s="9">
        <v>40793</v>
      </c>
      <c r="E212" s="8">
        <v>30.04</v>
      </c>
      <c r="F212" s="9">
        <v>62478</v>
      </c>
      <c r="G212" s="8">
        <v>37.24</v>
      </c>
      <c r="H212" s="9">
        <v>77457</v>
      </c>
    </row>
    <row r="213" spans="1:8" ht="12">
      <c r="A213" s="7" t="s">
        <v>127</v>
      </c>
      <c r="B213" s="7" t="s">
        <v>128</v>
      </c>
      <c r="C213" s="8">
        <v>23.65</v>
      </c>
      <c r="D213" s="9">
        <v>49181</v>
      </c>
      <c r="E213" s="8">
        <v>39.57</v>
      </c>
      <c r="F213" s="9">
        <v>82315</v>
      </c>
      <c r="G213" s="8">
        <v>50.09</v>
      </c>
      <c r="H213" s="9">
        <v>104184</v>
      </c>
    </row>
    <row r="214" spans="1:8" ht="12">
      <c r="A214" s="7" t="s">
        <v>330</v>
      </c>
      <c r="B214" s="7" t="s">
        <v>331</v>
      </c>
      <c r="C214" s="8">
        <v>41.89</v>
      </c>
      <c r="D214" s="9">
        <v>87145</v>
      </c>
      <c r="E214" s="8">
        <v>49.07</v>
      </c>
      <c r="F214" s="9">
        <v>102064</v>
      </c>
      <c r="G214" s="8">
        <v>51.77</v>
      </c>
      <c r="H214" s="9">
        <v>107674</v>
      </c>
    </row>
    <row r="215" spans="1:8" ht="12">
      <c r="A215" s="7" t="s">
        <v>211</v>
      </c>
      <c r="B215" s="7" t="s">
        <v>212</v>
      </c>
      <c r="C215" s="8">
        <v>19.39</v>
      </c>
      <c r="D215" s="9">
        <v>40337</v>
      </c>
      <c r="E215" s="8">
        <v>30.38</v>
      </c>
      <c r="F215" s="9">
        <v>63185</v>
      </c>
      <c r="G215" s="8">
        <v>39.44</v>
      </c>
      <c r="H215" s="9">
        <v>82020</v>
      </c>
    </row>
    <row r="216" spans="1:8" ht="12">
      <c r="A216" s="7" t="s">
        <v>129</v>
      </c>
      <c r="B216" s="7" t="s">
        <v>130</v>
      </c>
      <c r="C216" s="8">
        <v>16.67</v>
      </c>
      <c r="D216" s="9">
        <v>34680</v>
      </c>
      <c r="E216" s="8">
        <v>23.59</v>
      </c>
      <c r="F216" s="9">
        <v>49067</v>
      </c>
      <c r="G216" s="8">
        <v>28.62</v>
      </c>
      <c r="H216" s="9">
        <v>59530</v>
      </c>
    </row>
    <row r="217" spans="1:8" ht="12">
      <c r="A217" s="7" t="s">
        <v>131</v>
      </c>
      <c r="B217" s="7" t="s">
        <v>132</v>
      </c>
      <c r="C217" s="8">
        <v>16.49</v>
      </c>
      <c r="D217" s="9">
        <v>34304</v>
      </c>
      <c r="E217" s="8">
        <v>23.52</v>
      </c>
      <c r="F217" s="9">
        <v>48916</v>
      </c>
      <c r="G217" s="8">
        <v>33.73</v>
      </c>
      <c r="H217" s="9">
        <v>70160</v>
      </c>
    </row>
    <row r="218" spans="1:8" ht="12">
      <c r="A218" s="7" t="s">
        <v>133</v>
      </c>
      <c r="B218" s="7" t="s">
        <v>134</v>
      </c>
      <c r="C218" s="8">
        <v>24.27</v>
      </c>
      <c r="D218" s="9">
        <v>50475</v>
      </c>
      <c r="E218" s="8">
        <v>39.4</v>
      </c>
      <c r="F218" s="9">
        <v>81945</v>
      </c>
      <c r="G218" s="8">
        <v>55.42</v>
      </c>
      <c r="H218" s="9">
        <v>115279</v>
      </c>
    </row>
    <row r="219" spans="1:8" ht="12">
      <c r="A219" s="7" t="s">
        <v>213</v>
      </c>
      <c r="B219" s="7" t="s">
        <v>214</v>
      </c>
      <c r="C219" s="8">
        <v>13.68</v>
      </c>
      <c r="D219" s="9">
        <v>28448</v>
      </c>
      <c r="E219" s="8">
        <v>23.12</v>
      </c>
      <c r="F219" s="9">
        <v>48092</v>
      </c>
      <c r="G219" s="8">
        <v>27.33</v>
      </c>
      <c r="H219" s="9">
        <v>56849</v>
      </c>
    </row>
    <row r="220" spans="1:8" ht="12">
      <c r="A220" s="7" t="s">
        <v>215</v>
      </c>
      <c r="B220" s="7" t="s">
        <v>216</v>
      </c>
      <c r="C220" s="8">
        <v>14.03</v>
      </c>
      <c r="D220" s="9">
        <v>29188</v>
      </c>
      <c r="E220" s="8">
        <v>19.14</v>
      </c>
      <c r="F220" s="9">
        <v>39797</v>
      </c>
      <c r="G220" s="8">
        <v>24.81</v>
      </c>
      <c r="H220" s="9">
        <v>51606</v>
      </c>
    </row>
    <row r="221" spans="1:8" ht="12">
      <c r="A221" s="7" t="s">
        <v>244</v>
      </c>
      <c r="B221" s="7" t="s">
        <v>245</v>
      </c>
      <c r="C221" s="8">
        <v>14.92</v>
      </c>
      <c r="D221" s="9">
        <v>31032</v>
      </c>
      <c r="E221" s="8">
        <v>19</v>
      </c>
      <c r="F221" s="9">
        <v>39524</v>
      </c>
      <c r="G221" s="8">
        <v>25.18</v>
      </c>
      <c r="H221" s="9">
        <v>52381</v>
      </c>
    </row>
    <row r="222" spans="1:8" ht="12">
      <c r="A222" s="7" t="s">
        <v>332</v>
      </c>
      <c r="B222" s="7" t="s">
        <v>333</v>
      </c>
      <c r="C222" s="8">
        <v>18.93</v>
      </c>
      <c r="D222" s="9">
        <v>39384</v>
      </c>
      <c r="E222" s="8">
        <v>24.16</v>
      </c>
      <c r="F222" s="9">
        <v>50244</v>
      </c>
      <c r="G222" s="8">
        <v>28.32</v>
      </c>
      <c r="H222" s="9">
        <v>58903</v>
      </c>
    </row>
    <row r="223" spans="1:8" ht="12">
      <c r="A223" s="7" t="s">
        <v>334</v>
      </c>
      <c r="B223" s="7" t="s">
        <v>335</v>
      </c>
      <c r="C223" s="8">
        <v>17.95</v>
      </c>
      <c r="D223" s="9">
        <v>37338</v>
      </c>
      <c r="E223" s="8">
        <v>18.44</v>
      </c>
      <c r="F223" s="9">
        <v>38356</v>
      </c>
      <c r="G223" s="8">
        <v>22.94</v>
      </c>
      <c r="H223" s="9">
        <v>47702</v>
      </c>
    </row>
    <row r="224" spans="1:8" ht="12">
      <c r="A224" s="7" t="s">
        <v>135</v>
      </c>
      <c r="B224" s="7" t="s">
        <v>136</v>
      </c>
      <c r="C224" s="8">
        <v>22.06</v>
      </c>
      <c r="D224" s="9">
        <v>45889</v>
      </c>
      <c r="E224" s="8">
        <v>35.73</v>
      </c>
      <c r="F224" s="9">
        <v>74321</v>
      </c>
      <c r="G224" s="8">
        <v>50.99</v>
      </c>
      <c r="H224" s="9">
        <v>106068</v>
      </c>
    </row>
    <row r="225" spans="1:8" ht="12">
      <c r="A225" s="7" t="s">
        <v>137</v>
      </c>
      <c r="B225" s="7" t="s">
        <v>138</v>
      </c>
      <c r="C225" s="8">
        <v>16.73</v>
      </c>
      <c r="D225" s="9">
        <v>34802</v>
      </c>
      <c r="E225" s="8">
        <v>23.88</v>
      </c>
      <c r="F225" s="9">
        <v>49659</v>
      </c>
      <c r="G225" s="8">
        <v>29.59</v>
      </c>
      <c r="H225" s="9">
        <v>61563</v>
      </c>
    </row>
    <row r="226" spans="1:8" ht="12">
      <c r="A226" s="7" t="s">
        <v>139</v>
      </c>
      <c r="B226" s="7" t="s">
        <v>140</v>
      </c>
      <c r="C226" s="8">
        <v>15.59</v>
      </c>
      <c r="D226" s="9">
        <v>32442</v>
      </c>
      <c r="E226" s="8">
        <v>18.91</v>
      </c>
      <c r="F226" s="9">
        <v>39348</v>
      </c>
      <c r="G226" s="8">
        <v>26.84</v>
      </c>
      <c r="H226" s="9">
        <v>55821</v>
      </c>
    </row>
    <row r="227" spans="1:8" ht="12">
      <c r="A227" s="7" t="s">
        <v>141</v>
      </c>
      <c r="B227" s="7" t="s">
        <v>142</v>
      </c>
      <c r="C227" s="8">
        <v>22.29</v>
      </c>
      <c r="D227" s="9">
        <v>46364</v>
      </c>
      <c r="E227" s="8">
        <v>30.07</v>
      </c>
      <c r="F227" s="9">
        <v>62539</v>
      </c>
      <c r="G227" s="8">
        <v>45.36</v>
      </c>
      <c r="H227" s="9">
        <v>94357</v>
      </c>
    </row>
    <row r="228" spans="1:8" ht="12">
      <c r="A228" s="7" t="s">
        <v>217</v>
      </c>
      <c r="B228" s="7" t="s">
        <v>218</v>
      </c>
      <c r="C228" s="8">
        <v>15.14</v>
      </c>
      <c r="D228" s="9">
        <v>31492</v>
      </c>
      <c r="E228" s="8">
        <v>18.7</v>
      </c>
      <c r="F228" s="9">
        <v>38882</v>
      </c>
      <c r="G228" s="8">
        <v>21.02</v>
      </c>
      <c r="H228" s="9">
        <v>43717</v>
      </c>
    </row>
    <row r="229" spans="1:8" ht="12">
      <c r="A229" s="7" t="s">
        <v>143</v>
      </c>
      <c r="B229" s="7" t="s">
        <v>144</v>
      </c>
      <c r="C229" s="8">
        <v>11.56</v>
      </c>
      <c r="D229" s="9">
        <v>24042</v>
      </c>
      <c r="E229" s="8">
        <v>13.64</v>
      </c>
      <c r="F229" s="9">
        <v>28372</v>
      </c>
      <c r="G229" s="8">
        <v>14.15</v>
      </c>
      <c r="H229" s="9">
        <v>29421</v>
      </c>
    </row>
    <row r="230" spans="1:8" ht="12">
      <c r="A230" s="7" t="s">
        <v>145</v>
      </c>
      <c r="B230" s="7" t="s">
        <v>146</v>
      </c>
      <c r="C230" s="8">
        <v>14.56</v>
      </c>
      <c r="D230" s="9">
        <v>30290</v>
      </c>
      <c r="E230" s="8">
        <v>18.97</v>
      </c>
      <c r="F230" s="9">
        <v>39455</v>
      </c>
      <c r="G230" s="8">
        <v>23.96</v>
      </c>
      <c r="H230" s="9">
        <v>49835</v>
      </c>
    </row>
    <row r="231" spans="1:8" ht="12">
      <c r="A231" s="7" t="s">
        <v>336</v>
      </c>
      <c r="B231" s="7" t="s">
        <v>337</v>
      </c>
      <c r="C231" s="8">
        <v>11.89</v>
      </c>
      <c r="D231" s="9">
        <v>24734</v>
      </c>
      <c r="E231" s="8">
        <v>14.95</v>
      </c>
      <c r="F231" s="9">
        <v>31105</v>
      </c>
      <c r="G231" s="8">
        <v>18.68</v>
      </c>
      <c r="H231" s="9">
        <v>38856</v>
      </c>
    </row>
    <row r="232" spans="1:8" ht="12">
      <c r="A232" s="7" t="s">
        <v>338</v>
      </c>
      <c r="B232" s="7" t="s">
        <v>339</v>
      </c>
      <c r="C232" s="8">
        <v>17.25</v>
      </c>
      <c r="D232" s="9">
        <v>35882</v>
      </c>
      <c r="E232" s="8">
        <v>18.19</v>
      </c>
      <c r="F232" s="9">
        <v>37827</v>
      </c>
      <c r="G232" s="8">
        <v>22.97</v>
      </c>
      <c r="H232" s="9">
        <v>47786</v>
      </c>
    </row>
    <row r="233" spans="1:8" ht="12">
      <c r="A233" s="7" t="s">
        <v>219</v>
      </c>
      <c r="B233" s="7" t="s">
        <v>220</v>
      </c>
      <c r="C233" s="8">
        <v>17.33</v>
      </c>
      <c r="D233" s="9">
        <v>36041</v>
      </c>
      <c r="E233" s="8">
        <v>18.94</v>
      </c>
      <c r="F233" s="9">
        <v>39409</v>
      </c>
      <c r="G233" s="8">
        <v>23.38</v>
      </c>
      <c r="H233" s="9">
        <v>48628</v>
      </c>
    </row>
    <row r="234" spans="1:8" ht="12">
      <c r="A234" s="7" t="s">
        <v>340</v>
      </c>
      <c r="B234" s="7" t="s">
        <v>341</v>
      </c>
      <c r="C234" s="8">
        <v>15.91</v>
      </c>
      <c r="D234" s="9">
        <v>33090</v>
      </c>
      <c r="E234" s="8">
        <v>22.63</v>
      </c>
      <c r="F234" s="9">
        <v>47076</v>
      </c>
      <c r="G234" s="8">
        <v>27.03</v>
      </c>
      <c r="H234" s="9">
        <v>56218</v>
      </c>
    </row>
    <row r="235" spans="1:8" ht="12">
      <c r="A235" s="7" t="s">
        <v>342</v>
      </c>
      <c r="B235" s="7" t="s">
        <v>343</v>
      </c>
      <c r="C235" s="8">
        <v>13.31</v>
      </c>
      <c r="D235" s="9">
        <v>27681</v>
      </c>
      <c r="E235" s="8">
        <v>18.13</v>
      </c>
      <c r="F235" s="9">
        <v>37723</v>
      </c>
      <c r="G235" s="8">
        <v>23.19</v>
      </c>
      <c r="H235" s="9">
        <v>48238</v>
      </c>
    </row>
    <row r="236" spans="1:8" ht="12">
      <c r="A236" s="7" t="s">
        <v>344</v>
      </c>
      <c r="B236" s="7" t="s">
        <v>345</v>
      </c>
      <c r="C236" s="8">
        <v>11.45</v>
      </c>
      <c r="D236" s="9">
        <v>23817</v>
      </c>
      <c r="E236" s="8">
        <v>11.92</v>
      </c>
      <c r="F236" s="9">
        <v>24801</v>
      </c>
      <c r="G236" s="8">
        <v>12.71</v>
      </c>
      <c r="H236" s="9">
        <v>26441</v>
      </c>
    </row>
    <row r="237" spans="1:8" ht="12">
      <c r="A237" s="7" t="s">
        <v>256</v>
      </c>
      <c r="B237" s="7" t="s">
        <v>257</v>
      </c>
      <c r="C237" s="8">
        <v>21.98</v>
      </c>
      <c r="D237" s="9">
        <v>45722</v>
      </c>
      <c r="E237" s="8">
        <v>38.6</v>
      </c>
      <c r="F237" s="9">
        <v>80280</v>
      </c>
      <c r="G237" s="8" t="s">
        <v>164</v>
      </c>
      <c r="H237" s="9" t="s">
        <v>164</v>
      </c>
    </row>
    <row r="238" spans="1:8" ht="12">
      <c r="A238" s="7" t="s">
        <v>346</v>
      </c>
      <c r="B238" s="7" t="s">
        <v>347</v>
      </c>
      <c r="C238" s="8">
        <v>17.41</v>
      </c>
      <c r="D238" s="9">
        <v>36201</v>
      </c>
      <c r="E238" s="8">
        <v>18.86</v>
      </c>
      <c r="F238" s="9">
        <v>39236</v>
      </c>
      <c r="G238" s="8">
        <v>21.3</v>
      </c>
      <c r="H238" s="9">
        <v>44296</v>
      </c>
    </row>
    <row r="239" spans="1:8" ht="12">
      <c r="A239" s="7" t="s">
        <v>147</v>
      </c>
      <c r="B239" s="7" t="s">
        <v>148</v>
      </c>
      <c r="C239" s="8">
        <v>13.18</v>
      </c>
      <c r="D239" s="9">
        <v>27411</v>
      </c>
      <c r="E239" s="8">
        <v>19.01</v>
      </c>
      <c r="F239" s="9">
        <v>39542</v>
      </c>
      <c r="G239" s="8">
        <v>25.93</v>
      </c>
      <c r="H239" s="9">
        <v>53914</v>
      </c>
    </row>
    <row r="240" spans="1:8" ht="12">
      <c r="A240" s="7" t="s">
        <v>221</v>
      </c>
      <c r="B240" s="7" t="s">
        <v>222</v>
      </c>
      <c r="C240" s="8">
        <v>13.21</v>
      </c>
      <c r="D240" s="9">
        <v>27475</v>
      </c>
      <c r="E240" s="8">
        <v>17.11</v>
      </c>
      <c r="F240" s="9">
        <v>35590</v>
      </c>
      <c r="G240" s="8">
        <v>18.57</v>
      </c>
      <c r="H240" s="9">
        <v>38626</v>
      </c>
    </row>
    <row r="241" spans="1:8" ht="12">
      <c r="A241" s="7" t="s">
        <v>258</v>
      </c>
      <c r="B241" s="7" t="s">
        <v>259</v>
      </c>
      <c r="C241" s="8">
        <v>16.82</v>
      </c>
      <c r="D241" s="9">
        <v>35000</v>
      </c>
      <c r="E241" s="8">
        <v>21.43</v>
      </c>
      <c r="F241" s="9">
        <v>44584</v>
      </c>
      <c r="G241" s="8">
        <v>23.81</v>
      </c>
      <c r="H241" s="9">
        <v>49540</v>
      </c>
    </row>
    <row r="242" spans="1:8" ht="12">
      <c r="A242" s="7" t="s">
        <v>149</v>
      </c>
      <c r="B242" s="7" t="s">
        <v>150</v>
      </c>
      <c r="C242" s="8">
        <v>12.86</v>
      </c>
      <c r="D242" s="9">
        <v>26730</v>
      </c>
      <c r="E242" s="8">
        <v>18.83</v>
      </c>
      <c r="F242" s="9">
        <v>39175</v>
      </c>
      <c r="G242" s="8">
        <v>22.93</v>
      </c>
      <c r="H242" s="9">
        <v>47699</v>
      </c>
    </row>
    <row r="243" spans="1:8" ht="12">
      <c r="A243" s="7" t="s">
        <v>223</v>
      </c>
      <c r="B243" s="7" t="s">
        <v>224</v>
      </c>
      <c r="C243" s="8">
        <v>17.57</v>
      </c>
      <c r="D243" s="9">
        <v>36539</v>
      </c>
      <c r="E243" s="8">
        <v>30.98</v>
      </c>
      <c r="F243" s="9">
        <v>64448</v>
      </c>
      <c r="G243" s="8">
        <v>35.06</v>
      </c>
      <c r="H243" s="9">
        <v>72917</v>
      </c>
    </row>
    <row r="244" spans="1:8" ht="12">
      <c r="A244" s="7" t="s">
        <v>348</v>
      </c>
      <c r="B244" s="7" t="s">
        <v>349</v>
      </c>
      <c r="C244" s="8">
        <v>11.58</v>
      </c>
      <c r="D244" s="9">
        <v>24088</v>
      </c>
      <c r="E244" s="8">
        <v>14.32</v>
      </c>
      <c r="F244" s="9">
        <v>29775</v>
      </c>
      <c r="G244" s="8">
        <v>19.42</v>
      </c>
      <c r="H244" s="9">
        <v>40387</v>
      </c>
    </row>
    <row r="245" spans="1:8" ht="12">
      <c r="A245" s="7" t="s">
        <v>151</v>
      </c>
      <c r="B245" s="7" t="s">
        <v>152</v>
      </c>
      <c r="C245" s="8">
        <v>14.96</v>
      </c>
      <c r="D245" s="9">
        <v>31100</v>
      </c>
      <c r="E245" s="8">
        <v>23.16</v>
      </c>
      <c r="F245" s="9">
        <v>48180</v>
      </c>
      <c r="G245" s="8">
        <v>27.12</v>
      </c>
      <c r="H245" s="9">
        <v>56417</v>
      </c>
    </row>
    <row r="246" spans="1:8" ht="12">
      <c r="A246" s="7" t="s">
        <v>153</v>
      </c>
      <c r="B246" s="7" t="s">
        <v>225</v>
      </c>
      <c r="C246" s="8">
        <v>11.94</v>
      </c>
      <c r="D246" s="9">
        <v>24848</v>
      </c>
      <c r="E246" s="8">
        <v>18.55</v>
      </c>
      <c r="F246" s="9">
        <v>38578</v>
      </c>
      <c r="G246" s="8">
        <v>22.46</v>
      </c>
      <c r="H246" s="9">
        <v>46700</v>
      </c>
    </row>
    <row r="247" spans="1:8" ht="12">
      <c r="A247" s="7" t="s">
        <v>350</v>
      </c>
      <c r="B247" s="7" t="s">
        <v>351</v>
      </c>
      <c r="C247" s="8">
        <v>16.79</v>
      </c>
      <c r="D247" s="9">
        <v>34924</v>
      </c>
      <c r="E247" s="8">
        <v>19.07</v>
      </c>
      <c r="F247" s="9">
        <v>39664</v>
      </c>
      <c r="G247" s="8">
        <v>22.38</v>
      </c>
      <c r="H247" s="9">
        <v>46555</v>
      </c>
    </row>
    <row r="248" spans="1:8" ht="12">
      <c r="A248" s="7" t="s">
        <v>352</v>
      </c>
      <c r="B248" s="7" t="s">
        <v>353</v>
      </c>
      <c r="C248" s="8">
        <v>12.17</v>
      </c>
      <c r="D248" s="9">
        <v>25326</v>
      </c>
      <c r="E248" s="8">
        <v>14.32</v>
      </c>
      <c r="F248" s="9">
        <v>29773</v>
      </c>
      <c r="G248" s="8">
        <v>15.73</v>
      </c>
      <c r="H248" s="9">
        <v>32725</v>
      </c>
    </row>
    <row r="249" spans="1:8" ht="12">
      <c r="A249" s="7" t="s">
        <v>354</v>
      </c>
      <c r="B249" s="7" t="s">
        <v>355</v>
      </c>
      <c r="C249" s="8">
        <v>15.8</v>
      </c>
      <c r="D249" s="9">
        <v>32862</v>
      </c>
      <c r="E249" s="8">
        <v>18.36</v>
      </c>
      <c r="F249" s="9">
        <v>38189</v>
      </c>
      <c r="G249" s="8">
        <v>20.66</v>
      </c>
      <c r="H249" s="9">
        <v>42969</v>
      </c>
    </row>
    <row r="250" spans="1:8" ht="12">
      <c r="A250" s="7" t="s">
        <v>154</v>
      </c>
      <c r="B250" s="7" t="s">
        <v>155</v>
      </c>
      <c r="C250" s="8">
        <v>18.13</v>
      </c>
      <c r="D250" s="9">
        <v>37701</v>
      </c>
      <c r="E250" s="8">
        <v>19.38</v>
      </c>
      <c r="F250" s="9">
        <v>40312</v>
      </c>
      <c r="G250" s="8">
        <v>21.35</v>
      </c>
      <c r="H250" s="9">
        <v>44415</v>
      </c>
    </row>
    <row r="251" spans="1:8" ht="12">
      <c r="A251" s="7" t="s">
        <v>156</v>
      </c>
      <c r="B251" s="7" t="s">
        <v>157</v>
      </c>
      <c r="C251" s="8">
        <v>14.15</v>
      </c>
      <c r="D251" s="9">
        <v>29418</v>
      </c>
      <c r="E251" s="8">
        <v>18.36</v>
      </c>
      <c r="F251" s="9">
        <v>38182</v>
      </c>
      <c r="G251" s="8">
        <v>21.9</v>
      </c>
      <c r="H251" s="9">
        <v>45545</v>
      </c>
    </row>
    <row r="252" spans="1:8" ht="12">
      <c r="A252" s="7" t="s">
        <v>226</v>
      </c>
      <c r="B252" s="7" t="s">
        <v>227</v>
      </c>
      <c r="C252" s="8">
        <v>11.7</v>
      </c>
      <c r="D252" s="9">
        <v>24336</v>
      </c>
      <c r="E252" s="8">
        <v>11.9</v>
      </c>
      <c r="F252" s="9">
        <v>24746</v>
      </c>
      <c r="G252" s="8">
        <v>13.99</v>
      </c>
      <c r="H252" s="9">
        <v>29098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Ogle County&amp;C&amp;"Arial,Bold"&amp;10Occupational Wages
Illinois Department of Employment Security
Wage Data: 2021 Annual</oddHeader>
    <oddFooter>&amp;L&amp;"Arial,Bold"&amp;9N/A = Wage data not available&amp;C&amp;"Arial,Bold"&amp;9For more Information visit www.ides.illinois.gov under Resource Center, Labor Market Information&amp;R&amp;"Arial,Bold"&amp;9Page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2022-06-13T17:23:41Z</cp:lastPrinted>
  <dcterms:created xsi:type="dcterms:W3CDTF">2019-05-06T16:56:26Z</dcterms:created>
  <dcterms:modified xsi:type="dcterms:W3CDTF">2022-06-13T17:23:54Z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64100.0000000000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