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5188FDC-4A20-41AD-8B54-8E3E490F30C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Ogle County" sheetId="1" r:id="rId1"/>
  </sheets>
  <definedNames>
    <definedName name="_xlnm.Print_Titles" localSheetId="0">'Ogle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<sst xmlns="http://schemas.openxmlformats.org/spreadsheetml/2006/main" count="308" uniqueCount="282">
  <si>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</si>
  <si>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</si>
  <si>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</si>
  <si>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</si>
  <si>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</si>
  <si>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</si>
  <si>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</si>
  <si>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</si>
  <si>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</si>
  <si>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</si>
  <si>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</si>
  <si>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</si>
  <si>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</si>
  <si>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</si>
  <si>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</si>
  <si>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</si>
  <si>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</si>
  <si>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</si>
  <si>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</si>
  <si>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</si>
  <si>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</si>
  <si>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</si>
  <si>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</si>
  <si>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</si>
  <si>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</si>
  <si>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</si>
  <si>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</si>
  <si>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</si>
  <si>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</si>
  <si>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</si>
  <si>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</si>
  <si>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</si>
  <si>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</si>
  <si>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</si>
  <si>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</si>
  <si>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</si>
  <si>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</si>
  <si>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</si>
  <si>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</si>
  <si>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</si>
  <si>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</si>
  <si>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</si>
  <si>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</si>
  <si>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</si>
  <si>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</si>
  <si>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</si>
  <si>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</si>
  <si>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</si>
  <si>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</si>
  <si>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</si>
  <si>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</si>
  <si>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</si>
  <si>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</si>
  <si>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25-0000</t>
  </si>
  <si>
    <t>Educational Instruction and Library Occupations</t>
  </si>
  <si>
    <t>47-4051</t>
  </si>
  <si>
    <t>Highway Maintenance Workers</t>
  </si>
  <si>
    <t>41-2011</t>
  </si>
  <si>
    <t>Cashiers</t>
  </si>
  <si>
    <t>53-3032</t>
  </si>
  <si>
    <t>Heavy and Tractor-Trailer Truck Drivers</t>
  </si>
  <si>
    <t>53-3033</t>
  </si>
  <si>
    <t>Light Truck Drivers</t>
  </si>
  <si>
    <t>53-7062</t>
  </si>
  <si>
    <t>Laborers and Freight, Stock, and Material Movers, Hand</t>
  </si>
  <si>
    <t>11-3031</t>
  </si>
  <si>
    <t>Financial Managers</t>
  </si>
  <si>
    <t>11-3051</t>
  </si>
  <si>
    <t>Industrial Production Managers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</si>
  <si>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</si>
  <si>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</si>
  <si>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</si>
  <si>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</si>
  <si>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</si>
  <si>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</si>
  <si>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17-0000</t>
  </si>
  <si>
    <t>Architecture and Engineering Occupations</t>
  </si>
  <si>
    <t>27-0000</t>
  </si>
  <si>
    <t>Arts, Design, Entertainment, Sports, and Media Occupations</t>
  </si>
  <si>
    <t>39-0000</t>
  </si>
  <si>
    <t>Personal Care and Service Occupations</t>
  </si>
  <si>
    <t>43-4171</t>
  </si>
  <si>
    <t>Receptionists and Information Clerks</t>
  </si>
  <si>
    <t>43-5071</t>
  </si>
  <si>
    <t>Shipping, Receiving, and Inventory Clerks</t>
  </si>
  <si>
    <t>49-1011</t>
  </si>
  <si>
    <t>First-Line Supervisors of Mechanics, Installers, and Repairers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</si>
  <si>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</si>
  <si>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</si>
  <si>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</si>
  <si>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</si>
  <si>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</si>
  <si>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</si>
  <si>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</si>
  <si>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</si>
  <si>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*</t>
  </si>
  <si>
    <t>29-1141</t>
  </si>
  <si>
    <t>Registered Nurses</t>
  </si>
  <si>
    <t>31-0000</t>
  </si>
  <si>
    <t>Healthcare Support Occupations</t>
  </si>
  <si>
    <t>31-1120</t>
  </si>
  <si>
    <t>Home Health and Personal Care Aides</t>
  </si>
  <si>
    <t>33-3051</t>
  </si>
  <si>
    <t>Police and Sheriff's Patrol Officers</t>
  </si>
  <si>
    <t>35-2012</t>
  </si>
  <si>
    <t>Cooks, Institution and Cafeteria</t>
  </si>
  <si>
    <t>43-6011</t>
  </si>
  <si>
    <t>Executive Secretaries and Executive Administrative Assistants</t>
  </si>
  <si>
    <t>47-2061</t>
  </si>
  <si>
    <t>Construction Laborers</t>
  </si>
  <si>
    <t>11-2022</t>
  </si>
  <si>
    <t>Sales Managers</t>
  </si>
  <si>
    <t>11-9041</t>
  </si>
  <si>
    <t>Architectural and Engineering Managers</t>
  </si>
  <si>
    <t>13-1020</t>
  </si>
  <si>
    <t>Buyers and Purchasing Agents</t>
  </si>
  <si>
    <t>21-1093</t>
  </si>
  <si>
    <t>Social and Human Service Assistants</t>
  </si>
  <si>
    <t>41-4012</t>
  </si>
  <si>
    <t>Sales Representatives, Wholesale and Manufacturing, Except Technical and Scientific Products</t>
  </si>
  <si>
    <t>43-5061</t>
  </si>
  <si>
    <t>Production, Planning, and Expediting Clerks</t>
  </si>
  <si>
    <t>47-2111</t>
  </si>
  <si>
    <t>Electricians</t>
  </si>
  <si>
    <t>51-2090</t>
  </si>
  <si>
    <t>Miscellaneous Assemblers and Fabricators</t>
  </si>
  <si>
    <t>25-2011</t>
  </si>
  <si>
    <t>Preschool Teachers, Except Special Education</t>
  </si>
  <si>
    <t>45-0000</t>
  </si>
  <si>
    <t>Farming, Fishing, and Forestry Occupations</t>
  </si>
  <si>
    <t>47-2031</t>
  </si>
  <si>
    <t>Carpenters</t>
  </si>
  <si>
    <t>51-9124</t>
  </si>
  <si>
    <t>Coating, Painting, and Spraying Machine Setters, Operators, and Tenders</t>
  </si>
  <si>
    <t>51-9161</t>
  </si>
  <si>
    <t>Computer Numerically Controlled Tool Operators</t>
  </si>
  <si>
    <t>11-2021</t>
  </si>
  <si>
    <t>Marketing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</si>
  <si>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</si>
  <si>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</si>
  <si>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</si>
  <si>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</si>
  <si>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</si>
  <si>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</si>
  <si>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</si>
  <si>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</si>
  <si>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</si>
  <si>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</si>
  <si>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</si>
  <si>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</si>
  <si>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</si>
  <si>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Education Administrators, Kindergarten through Secondary</t>
  </si>
  <si>
    <t>11-9111</t>
  </si>
  <si>
    <t>Medical and Health Services Managers</t>
  </si>
  <si>
    <t>11-9199</t>
  </si>
  <si>
    <t>Managers, All Other</t>
  </si>
  <si>
    <t>13-1041</t>
  </si>
  <si>
    <t>Compliance Officers</t>
  </si>
  <si>
    <t>13-1081</t>
  </si>
  <si>
    <t>Logisticians</t>
  </si>
  <si>
    <t>13-1082</t>
  </si>
  <si>
    <t>Project Management Specialists</t>
  </si>
  <si>
    <t>13-1151</t>
  </si>
  <si>
    <t>Training and Development Specialists</t>
  </si>
  <si>
    <t>13-1161</t>
  </si>
  <si>
    <t>Market Research Analysts and Marketing Specialists</t>
  </si>
  <si>
    <t>13-2072</t>
  </si>
  <si>
    <t>Loan Officers</t>
  </si>
  <si>
    <t>15-1231</t>
  </si>
  <si>
    <t>Computer Network Support Specialists</t>
  </si>
  <si>
    <t>15-1232</t>
  </si>
  <si>
    <t>Computer User Support Specialists</t>
  </si>
  <si>
    <t>15-1252</t>
  </si>
  <si>
    <t>Software Developers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</si>
  <si>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</si>
  <si>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</si>
  <si>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</si>
  <si>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</si>
  <si>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</si>
  <si>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</si>
  <si>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</si>
  <si>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</si>
  <si>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21-1012</t>
  </si>
  <si>
    <t>Educational, Guidance, and Career Counselors and Advisors</t>
  </si>
  <si>
    <t>21-1018</t>
  </si>
  <si>
    <t>Substance abuse, behavioral disorder, and mental health counselors</t>
  </si>
  <si>
    <t>21-1021</t>
  </si>
  <si>
    <t>Child, Family, and School Social Workers</t>
  </si>
  <si>
    <t>23-0000</t>
  </si>
  <si>
    <t>Legal Occupations</t>
  </si>
  <si>
    <t>25-2021</t>
  </si>
  <si>
    <t>Elementary School Teachers, Except Special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</si>
  <si>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</si>
  <si>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</si>
  <si>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</si>
  <si>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</si>
  <si>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</si>
  <si>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</si>
  <si>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25-2058</t>
  </si>
  <si>
    <t>Special Education Teachers, Secondary School</t>
  </si>
  <si>
    <t>25-9045</t>
  </si>
  <si>
    <t>Teaching Assistants, Except Postsecondary</t>
  </si>
  <si>
    <t>27-3031</t>
  </si>
  <si>
    <t>Public Relations Specialists</t>
  </si>
  <si>
    <t>29-1051</t>
  </si>
  <si>
    <t>Pharmacists</t>
  </si>
  <si>
    <t>29-1127</t>
  </si>
  <si>
    <t>Speech-Language Pathologists</t>
  </si>
  <si>
    <t>29-2042</t>
  </si>
  <si>
    <t>Emergency Medical Technicians</t>
  </si>
  <si>
    <t>29-2052</t>
  </si>
  <si>
    <t>Pharmacy Technicians</t>
  </si>
  <si>
    <t>33-1012</t>
  </si>
  <si>
    <t>First-Line Supervisors of Police and Detectives</t>
  </si>
  <si>
    <t>33-1021</t>
  </si>
  <si>
    <t>First-Line Supervisors of Firefighting and Prevention Workers</t>
  </si>
  <si>
    <t>33-9032</t>
  </si>
  <si>
    <t>Security Guards</t>
  </si>
  <si>
    <t>35-1012</t>
  </si>
  <si>
    <t>First-Line Supervisors of Food Preparation and Serving Workers</t>
  </si>
  <si>
    <t>35-2014</t>
  </si>
  <si>
    <t>Cooks, Restaurant</t>
  </si>
  <si>
    <t>35-3023</t>
  </si>
  <si>
    <t>Fast Food and Counter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</si>
  <si>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</si>
  <si>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</si>
  <si>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</si>
  <si>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</si>
  <si>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37-3011</t>
  </si>
  <si>
    <t>Landscaping and Groundskeeping Workers</t>
  </si>
  <si>
    <t>37-3012</t>
  </si>
  <si>
    <t>Pesticide Handlers, Sprayers, and Applicators, Vegetation</t>
  </si>
  <si>
    <t>39-3091</t>
  </si>
  <si>
    <t>Amusement and Recreation Attendants</t>
  </si>
  <si>
    <t>39-9032</t>
  </si>
  <si>
    <t>Recreation Workers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</si>
  <si>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</si>
  <si>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</si>
  <si>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</si>
  <si>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</si>
  <si>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</si>
  <si>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</si>
  <si>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43-3021</t>
  </si>
  <si>
    <t>Billing and Posting Clerks</t>
  </si>
  <si>
    <t>43-4031</t>
  </si>
  <si>
    <t>Court, Municipal, and License Clerks</t>
  </si>
  <si>
    <t>43-5032</t>
  </si>
  <si>
    <t>Dispatchers, Except Police, Fire, and Ambulance</t>
  </si>
  <si>
    <t>43-5051</t>
  </si>
  <si>
    <t>Postal Service Clerks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</si>
  <si>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</si>
  <si>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</si>
  <si>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</si>
  <si>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</si>
  <si>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47-4011</t>
  </si>
  <si>
    <t>Construction and Building Inspectors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</si>
  <si>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</si>
  <si>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</si>
  <si>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</si>
  <si>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</si>
  <si>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</si>
  <si>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</si>
  <si>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49-9041</t>
  </si>
  <si>
    <t>Industrial Machinery Mechanics</t>
  </si>
  <si>
    <t>51-3011</t>
  </si>
  <si>
    <t>Bakers</t>
  </si>
  <si>
    <t>51-4072</t>
  </si>
  <si>
    <t>Molding, Coremaking, and Casting Machine Setters, Operators, and Tenders, Metal and Plastic</t>
  </si>
  <si>
    <t>51-8031</t>
  </si>
  <si>
    <t>Water and Wastewater Treatment Plant and System Operators</t>
  </si>
  <si>
    <t>51-9111</t>
  </si>
  <si>
    <t>Packaging and Filling Machine Operators and Tenders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</si>
  <si>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</si>
  <si>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</si>
  <si>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</si>
  <si>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</si>
  <si>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</si>
  <si>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</si>
  <si>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</si>
  <si>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</si>
  <si>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53-7011</t>
  </si>
  <si>
    <t>Conveyor Operators and 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</si>
</sst>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14.2</v>
      </c>
      <c r="D3" s="3">
        <v>29535</v>
      </c>
      <c r="E3" s="2">
        <v>19.829999999999998</v>
      </c>
      <c r="F3" s="3">
        <v>41239</v>
      </c>
      <c r="G3" s="2">
        <v>31.4</v>
      </c>
      <c r="H3" s="3">
        <v>65309</v>
      </c>
    </row>
    <row r="4" spans="1:8" x14ac:dyDescent="0.2">
      <c r="A4" s="7" t="s">
        <v>2</v>
      </c>
      <c r="B4" s="7" t="s">
        <v>3</v>
      </c>
      <c r="C4" s="2">
        <v>24.52</v>
      </c>
      <c r="D4" s="3">
        <v>51002</v>
      </c>
      <c r="E4" s="2">
        <v>43.65</v>
      </c>
      <c r="F4" s="3">
        <v>90790</v>
      </c>
      <c r="G4" s="2">
        <v>62.21</v>
      </c>
      <c r="H4" s="3">
        <v>129391</v>
      </c>
    </row>
    <row r="5" spans="1:8" x14ac:dyDescent="0.2">
      <c r="A5" s="7" t="s">
        <v>31</v>
      </c>
      <c r="B5" s="7" t="s">
        <v>32</v>
      </c>
      <c r="C5" s="2">
        <v>21.9</v>
      </c>
      <c r="D5" s="3">
        <v>45542</v>
      </c>
      <c r="E5" s="2">
        <v>38.369999999999997</v>
      </c>
      <c r="F5" s="3">
        <v>79806</v>
      </c>
      <c r="G5" s="2">
        <v>58.66</v>
      </c>
      <c r="H5" s="3">
        <v>122016</v>
      </c>
    </row>
    <row r="6" spans="1:8" x14ac:dyDescent="0.2">
      <c r="A6" s="7" t="s">
        <v>136</v>
      </c>
      <c r="B6" s="7" t="s">
        <v>137</v>
      </c>
      <c r="C6" s="2">
        <v>30.43</v>
      </c>
      <c r="D6" s="3">
        <v>63291</v>
      </c>
      <c r="E6" s="2">
        <v>43.84</v>
      </c>
      <c r="F6" s="3">
        <v>91197</v>
      </c>
      <c r="G6" s="2">
        <v>70.930000000000007</v>
      </c>
      <c r="H6" s="3">
        <v>147538</v>
      </c>
    </row>
    <row r="7" spans="1:8" x14ac:dyDescent="0.2">
      <c r="A7" s="7" t="s">
        <v>110</v>
      </c>
      <c r="B7" s="7" t="s">
        <v>111</v>
      </c>
      <c r="C7" s="2">
        <v>37.94</v>
      </c>
      <c r="D7" s="3">
        <v>78917</v>
      </c>
      <c r="E7" s="2">
        <v>67.819999999999993</v>
      </c>
      <c r="F7" s="3">
        <v>141062</v>
      </c>
      <c r="G7" s="2">
        <v>80.569999999999993</v>
      </c>
      <c r="H7" s="3">
        <v>167592</v>
      </c>
    </row>
    <row r="8" spans="1:8" x14ac:dyDescent="0.2">
      <c r="A8" s="7" t="s">
        <v>138</v>
      </c>
      <c r="B8" s="7" t="s">
        <v>139</v>
      </c>
      <c r="C8" s="2">
        <v>32.03</v>
      </c>
      <c r="D8" s="3">
        <v>66640</v>
      </c>
      <c r="E8" s="2">
        <v>46.89</v>
      </c>
      <c r="F8" s="3">
        <v>97536</v>
      </c>
      <c r="G8" s="2">
        <v>61.01</v>
      </c>
      <c r="H8" s="3">
        <v>126907</v>
      </c>
    </row>
    <row r="9" spans="1:8" x14ac:dyDescent="0.2">
      <c r="A9" s="7" t="s">
        <v>140</v>
      </c>
      <c r="B9" s="7" t="s">
        <v>141</v>
      </c>
      <c r="C9" s="2">
        <v>30.38</v>
      </c>
      <c r="D9" s="3">
        <v>63197</v>
      </c>
      <c r="E9" s="2">
        <v>41.26</v>
      </c>
      <c r="F9" s="3">
        <v>85838</v>
      </c>
      <c r="G9" s="2">
        <v>52.94</v>
      </c>
      <c r="H9" s="3">
        <v>110110</v>
      </c>
    </row>
    <row r="10" spans="1:8" x14ac:dyDescent="0.2">
      <c r="A10" s="7" t="s">
        <v>142</v>
      </c>
      <c r="B10" s="7" t="s">
        <v>143</v>
      </c>
      <c r="C10" s="2">
        <v>34.26</v>
      </c>
      <c r="D10" s="3">
        <v>71264</v>
      </c>
      <c r="E10" s="2">
        <v>49.67</v>
      </c>
      <c r="F10" s="3">
        <v>103299</v>
      </c>
      <c r="G10" s="2">
        <v>65.62</v>
      </c>
      <c r="H10" s="3">
        <v>136487</v>
      </c>
    </row>
    <row r="11" spans="1:8" x14ac:dyDescent="0.2">
      <c r="A11" s="7" t="s">
        <v>65</v>
      </c>
      <c r="B11" s="7" t="s">
        <v>66</v>
      </c>
      <c r="C11" s="2">
        <v>39.479999999999997</v>
      </c>
      <c r="D11" s="3">
        <v>82110</v>
      </c>
      <c r="E11" s="2">
        <v>58.33</v>
      </c>
      <c r="F11" s="3">
        <v>121325</v>
      </c>
      <c r="G11" s="2">
        <v>76.709999999999994</v>
      </c>
      <c r="H11" s="3">
        <v>159565</v>
      </c>
    </row>
    <row r="12" spans="1:8" x14ac:dyDescent="0.2">
      <c r="A12" s="7" t="s">
        <v>67</v>
      </c>
      <c r="B12" s="7" t="s">
        <v>68</v>
      </c>
      <c r="C12" s="2">
        <v>36.94</v>
      </c>
      <c r="D12" s="3">
        <v>76833</v>
      </c>
      <c r="E12" s="2">
        <v>49.83</v>
      </c>
      <c r="F12" s="3">
        <v>103637</v>
      </c>
      <c r="G12" s="2">
        <v>69.209999999999994</v>
      </c>
      <c r="H12" s="3">
        <v>143958</v>
      </c>
    </row>
    <row r="13" spans="1:8" x14ac:dyDescent="0.2">
      <c r="A13" s="7" t="s">
        <v>144</v>
      </c>
      <c r="B13" s="7" t="s">
        <v>145</v>
      </c>
      <c r="C13" s="2">
        <v>30.68</v>
      </c>
      <c r="D13" s="3">
        <v>63812</v>
      </c>
      <c r="E13" s="2">
        <v>50.81</v>
      </c>
      <c r="F13" s="3">
        <v>105680</v>
      </c>
      <c r="G13" s="2">
        <v>65.75</v>
      </c>
      <c r="H13" s="3">
        <v>136770</v>
      </c>
    </row>
    <row r="14" spans="1:8" x14ac:dyDescent="0.2">
      <c r="A14" s="7" t="s">
        <v>146</v>
      </c>
      <c r="B14" s="7" t="s">
        <v>147</v>
      </c>
      <c r="C14" s="2">
        <v>39.950000000000003</v>
      </c>
      <c r="D14" s="3">
        <v>83084</v>
      </c>
      <c r="E14" s="2">
        <v>50.33</v>
      </c>
      <c r="F14" s="3">
        <v>104677</v>
      </c>
      <c r="G14" s="2">
        <v>64.16</v>
      </c>
      <c r="H14" s="3">
        <v>133441</v>
      </c>
    </row>
    <row r="15" spans="1:8" x14ac:dyDescent="0.2">
      <c r="A15" s="7" t="s">
        <v>148</v>
      </c>
      <c r="B15" s="7" t="s">
        <v>149</v>
      </c>
      <c r="C15" s="2">
        <v>21.61</v>
      </c>
      <c r="D15" s="3">
        <v>44948</v>
      </c>
      <c r="E15" s="2">
        <v>47.27</v>
      </c>
      <c r="F15" s="3">
        <v>98329</v>
      </c>
      <c r="G15" s="2">
        <v>58.74</v>
      </c>
      <c r="H15" s="3">
        <v>122180</v>
      </c>
    </row>
    <row r="16" spans="1:8" x14ac:dyDescent="0.2">
      <c r="A16" s="7" t="s">
        <v>150</v>
      </c>
      <c r="B16" s="7" t="s">
        <v>151</v>
      </c>
      <c r="C16" s="2" t="s">
        <v>95</v>
      </c>
      <c r="D16" s="3">
        <v>69427</v>
      </c>
      <c r="E16" s="2" t="s">
        <v>95</v>
      </c>
      <c r="F16" s="3">
        <v>101709</v>
      </c>
      <c r="G16" s="2" t="s">
        <v>95</v>
      </c>
      <c r="H16" s="3">
        <v>114477</v>
      </c>
    </row>
    <row r="17" spans="1:8" x14ac:dyDescent="0.2">
      <c r="A17" s="7" t="s">
        <v>112</v>
      </c>
      <c r="B17" s="7" t="s">
        <v>113</v>
      </c>
      <c r="C17" s="2">
        <v>46.13</v>
      </c>
      <c r="D17" s="3">
        <v>95955</v>
      </c>
      <c r="E17" s="2">
        <v>66.63</v>
      </c>
      <c r="F17" s="3">
        <v>138580</v>
      </c>
      <c r="G17" s="2">
        <v>84.23</v>
      </c>
      <c r="H17" s="3">
        <v>175192</v>
      </c>
    </row>
    <row r="18" spans="1:8" x14ac:dyDescent="0.2">
      <c r="A18" s="7" t="s">
        <v>152</v>
      </c>
      <c r="B18" s="7" t="s">
        <v>153</v>
      </c>
      <c r="C18" s="2">
        <v>34.409999999999997</v>
      </c>
      <c r="D18" s="3">
        <v>71568</v>
      </c>
      <c r="E18" s="2">
        <v>47.23</v>
      </c>
      <c r="F18" s="3">
        <v>98245</v>
      </c>
      <c r="G18" s="2">
        <v>53.9</v>
      </c>
      <c r="H18" s="3">
        <v>112103</v>
      </c>
    </row>
    <row r="19" spans="1:8" x14ac:dyDescent="0.2">
      <c r="A19" s="7" t="s">
        <v>154</v>
      </c>
      <c r="B19" s="7" t="s">
        <v>155</v>
      </c>
      <c r="C19" s="2">
        <v>34.200000000000003</v>
      </c>
      <c r="D19" s="3">
        <v>71134</v>
      </c>
      <c r="E19" s="2">
        <v>63.91</v>
      </c>
      <c r="F19" s="3">
        <v>132950</v>
      </c>
      <c r="G19" s="2">
        <v>72.62</v>
      </c>
      <c r="H19" s="3">
        <v>151055</v>
      </c>
    </row>
    <row r="20" spans="1:8" x14ac:dyDescent="0.2">
      <c r="A20" s="7" t="s">
        <v>4</v>
      </c>
      <c r="B20" s="7" t="s">
        <v>5</v>
      </c>
      <c r="C20" s="2">
        <v>20.93</v>
      </c>
      <c r="D20" s="3">
        <v>43539</v>
      </c>
      <c r="E20" s="2">
        <v>32.369999999999997</v>
      </c>
      <c r="F20" s="3">
        <v>67333</v>
      </c>
      <c r="G20" s="2">
        <v>43.7</v>
      </c>
      <c r="H20" s="3">
        <v>90888</v>
      </c>
    </row>
    <row r="21" spans="1:8" x14ac:dyDescent="0.2">
      <c r="A21" s="7" t="s">
        <v>114</v>
      </c>
      <c r="B21" s="7" t="s">
        <v>115</v>
      </c>
      <c r="C21" s="2">
        <v>22.52</v>
      </c>
      <c r="D21" s="3">
        <v>46833</v>
      </c>
      <c r="E21" s="2">
        <v>32.68</v>
      </c>
      <c r="F21" s="3">
        <v>67964</v>
      </c>
      <c r="G21" s="2">
        <v>43.21</v>
      </c>
      <c r="H21" s="3">
        <v>89888</v>
      </c>
    </row>
    <row r="22" spans="1:8" x14ac:dyDescent="0.2">
      <c r="A22" s="7" t="s">
        <v>156</v>
      </c>
      <c r="B22" s="7" t="s">
        <v>157</v>
      </c>
      <c r="C22" s="2">
        <v>18.489999999999998</v>
      </c>
      <c r="D22" s="3">
        <v>38458</v>
      </c>
      <c r="E22" s="2">
        <v>34.83</v>
      </c>
      <c r="F22" s="3">
        <v>72448</v>
      </c>
      <c r="G22" s="2">
        <v>45.99</v>
      </c>
      <c r="H22" s="3">
        <v>95654</v>
      </c>
    </row>
    <row r="23" spans="1:8" x14ac:dyDescent="0.2">
      <c r="A23" s="7" t="s">
        <v>69</v>
      </c>
      <c r="B23" s="7" t="s">
        <v>70</v>
      </c>
      <c r="C23" s="2">
        <v>18.010000000000002</v>
      </c>
      <c r="D23" s="3">
        <v>37452</v>
      </c>
      <c r="E23" s="2">
        <v>27.17</v>
      </c>
      <c r="F23" s="3">
        <v>56511</v>
      </c>
      <c r="G23" s="2">
        <v>31.98</v>
      </c>
      <c r="H23" s="3">
        <v>66534</v>
      </c>
    </row>
    <row r="24" spans="1:8" x14ac:dyDescent="0.2">
      <c r="A24" s="7" t="s">
        <v>158</v>
      </c>
      <c r="B24" s="7" t="s">
        <v>159</v>
      </c>
      <c r="C24" s="2">
        <v>20.88</v>
      </c>
      <c r="D24" s="3">
        <v>43422</v>
      </c>
      <c r="E24" s="2">
        <v>33.119999999999997</v>
      </c>
      <c r="F24" s="3">
        <v>68908</v>
      </c>
      <c r="G24" s="2">
        <v>41.5</v>
      </c>
      <c r="H24" s="3">
        <v>86310</v>
      </c>
    </row>
    <row r="25" spans="1:8" x14ac:dyDescent="0.2">
      <c r="A25" s="7" t="s">
        <v>160</v>
      </c>
      <c r="B25" s="7" t="s">
        <v>161</v>
      </c>
      <c r="C25" s="2">
        <v>20.03</v>
      </c>
      <c r="D25" s="3">
        <v>41672</v>
      </c>
      <c r="E25" s="2">
        <v>38.47</v>
      </c>
      <c r="F25" s="3">
        <v>80021</v>
      </c>
      <c r="G25" s="2">
        <v>51.39</v>
      </c>
      <c r="H25" s="3">
        <v>106886</v>
      </c>
    </row>
    <row r="26" spans="1:8" x14ac:dyDescent="0.2">
      <c r="A26" s="7" t="s">
        <v>162</v>
      </c>
      <c r="B26" s="7" t="s">
        <v>163</v>
      </c>
      <c r="C26" s="2">
        <v>23.3</v>
      </c>
      <c r="D26" s="3">
        <v>48474</v>
      </c>
      <c r="E26" s="2">
        <v>51.27</v>
      </c>
      <c r="F26" s="3">
        <v>106646</v>
      </c>
      <c r="G26" s="2">
        <v>61.7</v>
      </c>
      <c r="H26" s="3">
        <v>128329</v>
      </c>
    </row>
    <row r="27" spans="1:8" x14ac:dyDescent="0.2">
      <c r="A27" s="7" t="s">
        <v>164</v>
      </c>
      <c r="B27" s="7" t="s">
        <v>165</v>
      </c>
      <c r="C27" s="2">
        <v>20.77</v>
      </c>
      <c r="D27" s="3">
        <v>43216</v>
      </c>
      <c r="E27" s="2">
        <v>29.79</v>
      </c>
      <c r="F27" s="3">
        <v>61970</v>
      </c>
      <c r="G27" s="2">
        <v>40.450000000000003</v>
      </c>
      <c r="H27" s="3">
        <v>84121</v>
      </c>
    </row>
    <row r="28" spans="1:8" x14ac:dyDescent="0.2">
      <c r="A28" s="7" t="s">
        <v>71</v>
      </c>
      <c r="B28" s="7" t="s">
        <v>72</v>
      </c>
      <c r="C28" s="2">
        <v>17.57</v>
      </c>
      <c r="D28" s="3">
        <v>36556</v>
      </c>
      <c r="E28" s="2">
        <v>32.76</v>
      </c>
      <c r="F28" s="3">
        <v>68133</v>
      </c>
      <c r="G28" s="2">
        <v>40.270000000000003</v>
      </c>
      <c r="H28" s="3">
        <v>83767</v>
      </c>
    </row>
    <row r="29" spans="1:8" x14ac:dyDescent="0.2">
      <c r="A29" s="7" t="s">
        <v>73</v>
      </c>
      <c r="B29" s="7" t="s">
        <v>74</v>
      </c>
      <c r="C29" s="2">
        <v>22.75</v>
      </c>
      <c r="D29" s="3">
        <v>47320</v>
      </c>
      <c r="E29" s="2">
        <v>31.94</v>
      </c>
      <c r="F29" s="3">
        <v>66444</v>
      </c>
      <c r="G29" s="2">
        <v>39.14</v>
      </c>
      <c r="H29" s="3">
        <v>81413</v>
      </c>
    </row>
    <row r="30" spans="1:8" x14ac:dyDescent="0.2">
      <c r="A30" s="7" t="s">
        <v>166</v>
      </c>
      <c r="B30" s="7" t="s">
        <v>167</v>
      </c>
      <c r="C30" s="2">
        <v>24.37</v>
      </c>
      <c r="D30" s="3">
        <v>50704</v>
      </c>
      <c r="E30" s="2">
        <v>36.81</v>
      </c>
      <c r="F30" s="3">
        <v>76547</v>
      </c>
      <c r="G30" s="2">
        <v>43.78</v>
      </c>
      <c r="H30" s="3">
        <v>91074</v>
      </c>
    </row>
    <row r="31" spans="1:8" x14ac:dyDescent="0.2">
      <c r="A31" s="7" t="s">
        <v>49</v>
      </c>
      <c r="B31" s="7" t="s">
        <v>50</v>
      </c>
      <c r="C31" s="2">
        <v>22.11</v>
      </c>
      <c r="D31" s="3">
        <v>45994</v>
      </c>
      <c r="E31" s="2">
        <v>36.31</v>
      </c>
      <c r="F31" s="3">
        <v>75542</v>
      </c>
      <c r="G31" s="2">
        <v>45.32</v>
      </c>
      <c r="H31" s="3">
        <v>94261</v>
      </c>
    </row>
    <row r="32" spans="1:8" x14ac:dyDescent="0.2">
      <c r="A32" s="7" t="s">
        <v>168</v>
      </c>
      <c r="B32" s="7" t="s">
        <v>169</v>
      </c>
      <c r="C32" s="2">
        <v>18.57</v>
      </c>
      <c r="D32" s="3">
        <v>38618</v>
      </c>
      <c r="E32" s="2">
        <v>28.75</v>
      </c>
      <c r="F32" s="3">
        <v>59813</v>
      </c>
      <c r="G32" s="2">
        <v>37.880000000000003</v>
      </c>
      <c r="H32" s="3">
        <v>78795</v>
      </c>
    </row>
    <row r="33" spans="1:8" x14ac:dyDescent="0.2">
      <c r="A33" s="7" t="s">
        <v>170</v>
      </c>
      <c r="B33" s="7" t="s">
        <v>171</v>
      </c>
      <c r="C33" s="2">
        <v>20.51</v>
      </c>
      <c r="D33" s="3">
        <v>42649</v>
      </c>
      <c r="E33" s="2">
        <v>27.22</v>
      </c>
      <c r="F33" s="3">
        <v>56612</v>
      </c>
      <c r="G33" s="2">
        <v>35.15</v>
      </c>
      <c r="H33" s="3">
        <v>73112</v>
      </c>
    </row>
    <row r="34" spans="1:8" x14ac:dyDescent="0.2">
      <c r="A34" s="7" t="s">
        <v>172</v>
      </c>
      <c r="B34" s="7" t="s">
        <v>173</v>
      </c>
      <c r="C34" s="2">
        <v>25.73</v>
      </c>
      <c r="D34" s="3">
        <v>53514</v>
      </c>
      <c r="E34" s="2">
        <v>41.92</v>
      </c>
      <c r="F34" s="3">
        <v>87194</v>
      </c>
      <c r="G34" s="2">
        <v>54.66</v>
      </c>
      <c r="H34" s="3">
        <v>113694</v>
      </c>
    </row>
    <row r="35" spans="1:8" x14ac:dyDescent="0.2">
      <c r="A35" s="7" t="s">
        <v>75</v>
      </c>
      <c r="B35" s="7" t="s">
        <v>76</v>
      </c>
      <c r="C35" s="2">
        <v>31.51</v>
      </c>
      <c r="D35" s="3">
        <v>65522</v>
      </c>
      <c r="E35" s="2">
        <v>48.95</v>
      </c>
      <c r="F35" s="3">
        <v>101816</v>
      </c>
      <c r="G35" s="2">
        <v>60.57</v>
      </c>
      <c r="H35" s="3">
        <v>125981</v>
      </c>
    </row>
    <row r="36" spans="1:8" x14ac:dyDescent="0.2">
      <c r="A36" s="7" t="s">
        <v>174</v>
      </c>
      <c r="B36" s="7" t="s">
        <v>175</v>
      </c>
      <c r="C36" s="2">
        <v>32.97</v>
      </c>
      <c r="D36" s="3">
        <v>68587</v>
      </c>
      <c r="E36" s="2">
        <v>39.08</v>
      </c>
      <c r="F36" s="3">
        <v>81269</v>
      </c>
      <c r="G36" s="2">
        <v>50.52</v>
      </c>
      <c r="H36" s="3">
        <v>105086</v>
      </c>
    </row>
    <row r="37" spans="1:8" x14ac:dyDescent="0.2">
      <c r="A37" s="7" t="s">
        <v>176</v>
      </c>
      <c r="B37" s="7" t="s">
        <v>177</v>
      </c>
      <c r="C37" s="2">
        <v>34.520000000000003</v>
      </c>
      <c r="D37" s="3">
        <v>71800</v>
      </c>
      <c r="E37" s="2">
        <v>47.6</v>
      </c>
      <c r="F37" s="3">
        <v>99021</v>
      </c>
      <c r="G37" s="2">
        <v>56.89</v>
      </c>
      <c r="H37" s="3">
        <v>118315</v>
      </c>
    </row>
    <row r="38" spans="1:8" x14ac:dyDescent="0.2">
      <c r="A38" s="7" t="s">
        <v>178</v>
      </c>
      <c r="B38" s="7" t="s">
        <v>179</v>
      </c>
      <c r="C38" s="2">
        <v>31.33</v>
      </c>
      <c r="D38" s="3">
        <v>65169</v>
      </c>
      <c r="E38" s="2">
        <v>45.95</v>
      </c>
      <c r="F38" s="3">
        <v>95576</v>
      </c>
      <c r="G38" s="2">
        <v>55.5</v>
      </c>
      <c r="H38" s="3">
        <v>115454</v>
      </c>
    </row>
    <row r="39" spans="1:8" x14ac:dyDescent="0.2">
      <c r="A39" s="7" t="s">
        <v>180</v>
      </c>
      <c r="B39" s="7" t="s">
        <v>181</v>
      </c>
      <c r="C39" s="2">
        <v>29.29</v>
      </c>
      <c r="D39" s="3">
        <v>60923</v>
      </c>
      <c r="E39" s="2">
        <v>52.18</v>
      </c>
      <c r="F39" s="3">
        <v>108537</v>
      </c>
      <c r="G39" s="2">
        <v>52.46</v>
      </c>
      <c r="H39" s="3">
        <v>109121</v>
      </c>
    </row>
    <row r="40" spans="1:8" x14ac:dyDescent="0.2">
      <c r="A40" s="7" t="s">
        <v>33</v>
      </c>
      <c r="B40" s="7" t="s">
        <v>34</v>
      </c>
      <c r="C40" s="2">
        <v>16.95</v>
      </c>
      <c r="D40" s="3">
        <v>35259</v>
      </c>
      <c r="E40" s="2">
        <v>23.54</v>
      </c>
      <c r="F40" s="3">
        <v>48959</v>
      </c>
      <c r="G40" s="2">
        <v>30.73</v>
      </c>
      <c r="H40" s="3">
        <v>63920</v>
      </c>
    </row>
    <row r="41" spans="1:8" x14ac:dyDescent="0.2">
      <c r="A41" s="7" t="s">
        <v>182</v>
      </c>
      <c r="B41" s="7" t="s">
        <v>183</v>
      </c>
      <c r="C41" s="2">
        <v>23.96</v>
      </c>
      <c r="D41" s="3">
        <v>49822</v>
      </c>
      <c r="E41" s="2">
        <v>30.24</v>
      </c>
      <c r="F41" s="3">
        <v>62907</v>
      </c>
      <c r="G41" s="2">
        <v>40.229999999999997</v>
      </c>
      <c r="H41" s="3">
        <v>83669</v>
      </c>
    </row>
    <row r="42" spans="1:8" x14ac:dyDescent="0.2">
      <c r="A42" s="7" t="s">
        <v>184</v>
      </c>
      <c r="B42" s="7" t="s">
        <v>185</v>
      </c>
      <c r="C42" s="2">
        <v>20.059999999999999</v>
      </c>
      <c r="D42" s="3">
        <v>41726</v>
      </c>
      <c r="E42" s="2">
        <v>23.34</v>
      </c>
      <c r="F42" s="3">
        <v>48566</v>
      </c>
      <c r="G42" s="2">
        <v>26.51</v>
      </c>
      <c r="H42" s="3">
        <v>55148</v>
      </c>
    </row>
    <row r="43" spans="1:8" x14ac:dyDescent="0.2">
      <c r="A43" s="7" t="s">
        <v>186</v>
      </c>
      <c r="B43" s="7" t="s">
        <v>187</v>
      </c>
      <c r="C43" s="2">
        <v>21.47</v>
      </c>
      <c r="D43" s="3">
        <v>44659</v>
      </c>
      <c r="E43" s="2">
        <v>26.77</v>
      </c>
      <c r="F43" s="3">
        <v>55690</v>
      </c>
      <c r="G43" s="2">
        <v>32.89</v>
      </c>
      <c r="H43" s="3">
        <v>68398</v>
      </c>
    </row>
    <row r="44" spans="1:8" x14ac:dyDescent="0.2">
      <c r="A44" s="7" t="s">
        <v>116</v>
      </c>
      <c r="B44" s="7" t="s">
        <v>117</v>
      </c>
      <c r="C44" s="2">
        <v>15.16</v>
      </c>
      <c r="D44" s="3">
        <v>31541</v>
      </c>
      <c r="E44" s="2">
        <v>16.96</v>
      </c>
      <c r="F44" s="3">
        <v>35279</v>
      </c>
      <c r="G44" s="2">
        <v>24.84</v>
      </c>
      <c r="H44" s="3">
        <v>51677</v>
      </c>
    </row>
    <row r="45" spans="1:8" x14ac:dyDescent="0.2">
      <c r="A45" s="7" t="s">
        <v>188</v>
      </c>
      <c r="B45" s="7" t="s">
        <v>189</v>
      </c>
      <c r="C45" s="2">
        <v>16.05</v>
      </c>
      <c r="D45" s="3">
        <v>33395</v>
      </c>
      <c r="E45" s="2">
        <v>27.27</v>
      </c>
      <c r="F45" s="3">
        <v>56715</v>
      </c>
      <c r="G45" s="2">
        <v>71.510000000000005</v>
      </c>
      <c r="H45" s="3">
        <v>148732</v>
      </c>
    </row>
    <row r="46" spans="1:8" x14ac:dyDescent="0.2">
      <c r="A46" s="7" t="s">
        <v>53</v>
      </c>
      <c r="B46" s="7" t="s">
        <v>54</v>
      </c>
      <c r="C46" s="2">
        <v>14.71</v>
      </c>
      <c r="D46" s="3">
        <v>30600</v>
      </c>
      <c r="E46" s="2">
        <v>24.13</v>
      </c>
      <c r="F46" s="3">
        <v>50191</v>
      </c>
      <c r="G46" s="2">
        <v>32.69</v>
      </c>
      <c r="H46" s="3">
        <v>67984</v>
      </c>
    </row>
    <row r="47" spans="1:8" x14ac:dyDescent="0.2">
      <c r="A47" s="7" t="s">
        <v>126</v>
      </c>
      <c r="B47" s="7" t="s">
        <v>127</v>
      </c>
      <c r="C47" s="2">
        <v>13.39</v>
      </c>
      <c r="D47" s="3">
        <v>27852</v>
      </c>
      <c r="E47" s="2">
        <v>17.05</v>
      </c>
      <c r="F47" s="3">
        <v>35466</v>
      </c>
      <c r="G47" s="2">
        <v>20.68</v>
      </c>
      <c r="H47" s="3">
        <v>43004</v>
      </c>
    </row>
    <row r="48" spans="1:8" x14ac:dyDescent="0.2">
      <c r="A48" s="7" t="s">
        <v>190</v>
      </c>
      <c r="B48" s="7" t="s">
        <v>191</v>
      </c>
      <c r="C48" s="2" t="s">
        <v>95</v>
      </c>
      <c r="D48" s="3">
        <v>45235</v>
      </c>
      <c r="E48" s="2" t="s">
        <v>95</v>
      </c>
      <c r="F48" s="3">
        <v>60040</v>
      </c>
      <c r="G48" s="2" t="s">
        <v>95</v>
      </c>
      <c r="H48" s="3">
        <v>69860</v>
      </c>
    </row>
    <row r="49" spans="1:8" x14ac:dyDescent="0.2">
      <c r="A49" s="7" t="s">
        <v>192</v>
      </c>
      <c r="B49" s="7" t="s">
        <v>193</v>
      </c>
      <c r="C49" s="2" t="s">
        <v>95</v>
      </c>
      <c r="D49" s="3">
        <v>48157</v>
      </c>
      <c r="E49" s="2" t="s">
        <v>95</v>
      </c>
      <c r="F49" s="3">
        <v>64259</v>
      </c>
      <c r="G49" s="2" t="s">
        <v>95</v>
      </c>
      <c r="H49" s="3">
        <v>82697</v>
      </c>
    </row>
    <row r="50" spans="1:8" x14ac:dyDescent="0.2">
      <c r="A50" s="7" t="s">
        <v>194</v>
      </c>
      <c r="B50" s="7" t="s">
        <v>195</v>
      </c>
      <c r="C50" s="2" t="s">
        <v>95</v>
      </c>
      <c r="D50" s="3">
        <v>46839</v>
      </c>
      <c r="E50" s="2" t="s">
        <v>95</v>
      </c>
      <c r="F50" s="3">
        <v>63790</v>
      </c>
      <c r="G50" s="2" t="s">
        <v>95</v>
      </c>
      <c r="H50" s="3">
        <v>84493</v>
      </c>
    </row>
    <row r="51" spans="1:8" x14ac:dyDescent="0.2">
      <c r="A51" s="7" t="s">
        <v>196</v>
      </c>
      <c r="B51" s="7" t="s">
        <v>197</v>
      </c>
      <c r="C51" s="2" t="s">
        <v>95</v>
      </c>
      <c r="D51" s="3">
        <v>44399</v>
      </c>
      <c r="E51" s="2" t="s">
        <v>95</v>
      </c>
      <c r="F51" s="3">
        <v>52327</v>
      </c>
      <c r="G51" s="2" t="s">
        <v>95</v>
      </c>
      <c r="H51" s="3">
        <v>63701</v>
      </c>
    </row>
    <row r="52" spans="1:8" x14ac:dyDescent="0.2">
      <c r="A52" s="7" t="s">
        <v>198</v>
      </c>
      <c r="B52" s="7" t="s">
        <v>199</v>
      </c>
      <c r="C52" s="2" t="s">
        <v>95</v>
      </c>
      <c r="D52" s="3">
        <v>50634</v>
      </c>
      <c r="E52" s="2" t="s">
        <v>95</v>
      </c>
      <c r="F52" s="3">
        <v>62885</v>
      </c>
      <c r="G52" s="2" t="s">
        <v>95</v>
      </c>
      <c r="H52" s="3">
        <v>86711</v>
      </c>
    </row>
    <row r="53" spans="1:8" x14ac:dyDescent="0.2">
      <c r="A53" s="7" t="s">
        <v>200</v>
      </c>
      <c r="B53" s="7" t="s">
        <v>201</v>
      </c>
      <c r="C53" s="2" t="s">
        <v>95</v>
      </c>
      <c r="D53" s="3">
        <v>26374</v>
      </c>
      <c r="E53" s="2" t="s">
        <v>95</v>
      </c>
      <c r="F53" s="3">
        <v>29239</v>
      </c>
      <c r="G53" s="2" t="s">
        <v>95</v>
      </c>
      <c r="H53" s="3">
        <v>33627</v>
      </c>
    </row>
    <row r="54" spans="1:8" x14ac:dyDescent="0.2">
      <c r="A54" s="7" t="s">
        <v>77</v>
      </c>
      <c r="B54" s="7" t="s">
        <v>78</v>
      </c>
      <c r="C54" s="2">
        <v>14.91</v>
      </c>
      <c r="D54" s="3">
        <v>31016</v>
      </c>
      <c r="E54" s="2">
        <v>24.86</v>
      </c>
      <c r="F54" s="3">
        <v>51701</v>
      </c>
      <c r="G54" s="2">
        <v>36.17</v>
      </c>
      <c r="H54" s="3">
        <v>75236</v>
      </c>
    </row>
    <row r="55" spans="1:8" x14ac:dyDescent="0.2">
      <c r="A55" s="7" t="s">
        <v>202</v>
      </c>
      <c r="B55" s="7" t="s">
        <v>203</v>
      </c>
      <c r="C55" s="2">
        <v>22.25</v>
      </c>
      <c r="D55" s="3">
        <v>46287</v>
      </c>
      <c r="E55" s="2">
        <v>28.98</v>
      </c>
      <c r="F55" s="3">
        <v>60274</v>
      </c>
      <c r="G55" s="2">
        <v>42.84</v>
      </c>
      <c r="H55" s="3">
        <v>89099</v>
      </c>
    </row>
    <row r="56" spans="1:8" x14ac:dyDescent="0.2">
      <c r="A56" s="7" t="s">
        <v>6</v>
      </c>
      <c r="B56" s="7" t="s">
        <v>7</v>
      </c>
      <c r="C56" s="2">
        <v>18.53</v>
      </c>
      <c r="D56" s="3">
        <v>38535</v>
      </c>
      <c r="E56" s="2">
        <v>30.35</v>
      </c>
      <c r="F56" s="3">
        <v>63143</v>
      </c>
      <c r="G56" s="2">
        <v>44.1</v>
      </c>
      <c r="H56" s="3">
        <v>91729</v>
      </c>
    </row>
    <row r="57" spans="1:8" x14ac:dyDescent="0.2">
      <c r="A57" s="7" t="s">
        <v>204</v>
      </c>
      <c r="B57" s="7" t="s">
        <v>205</v>
      </c>
      <c r="C57" s="2">
        <v>45.71</v>
      </c>
      <c r="D57" s="3">
        <v>95071</v>
      </c>
      <c r="E57" s="2">
        <v>63.37</v>
      </c>
      <c r="F57" s="3">
        <v>131802</v>
      </c>
      <c r="G57" s="2">
        <v>66.61</v>
      </c>
      <c r="H57" s="3">
        <v>138537</v>
      </c>
    </row>
    <row r="58" spans="1:8" x14ac:dyDescent="0.2">
      <c r="A58" s="7" t="s">
        <v>206</v>
      </c>
      <c r="B58" s="7" t="s">
        <v>207</v>
      </c>
      <c r="C58" s="2">
        <v>24.94</v>
      </c>
      <c r="D58" s="3">
        <v>51872</v>
      </c>
      <c r="E58" s="2">
        <v>33.58</v>
      </c>
      <c r="F58" s="3">
        <v>69857</v>
      </c>
      <c r="G58" s="2">
        <v>39.81</v>
      </c>
      <c r="H58" s="3">
        <v>82821</v>
      </c>
    </row>
    <row r="59" spans="1:8" x14ac:dyDescent="0.2">
      <c r="A59" s="7" t="s">
        <v>96</v>
      </c>
      <c r="B59" s="7" t="s">
        <v>97</v>
      </c>
      <c r="C59" s="2">
        <v>26.23</v>
      </c>
      <c r="D59" s="3">
        <v>54552</v>
      </c>
      <c r="E59" s="2">
        <v>32.520000000000003</v>
      </c>
      <c r="F59" s="3">
        <v>67652</v>
      </c>
      <c r="G59" s="2">
        <v>37.380000000000003</v>
      </c>
      <c r="H59" s="3">
        <v>77752</v>
      </c>
    </row>
    <row r="60" spans="1:8" x14ac:dyDescent="0.2">
      <c r="A60" s="7" t="s">
        <v>208</v>
      </c>
      <c r="B60" s="7" t="s">
        <v>209</v>
      </c>
      <c r="C60" s="2">
        <v>14.76</v>
      </c>
      <c r="D60" s="3">
        <v>30696</v>
      </c>
      <c r="E60" s="2">
        <v>26.06</v>
      </c>
      <c r="F60" s="3">
        <v>54220</v>
      </c>
      <c r="G60" s="2">
        <v>32.130000000000003</v>
      </c>
      <c r="H60" s="3">
        <v>66837</v>
      </c>
    </row>
    <row r="61" spans="1:8" x14ac:dyDescent="0.2">
      <c r="A61" s="7" t="s">
        <v>210</v>
      </c>
      <c r="B61" s="7" t="s">
        <v>211</v>
      </c>
      <c r="C61" s="2">
        <v>15.01</v>
      </c>
      <c r="D61" s="3">
        <v>31212</v>
      </c>
      <c r="E61" s="2">
        <v>17.8</v>
      </c>
      <c r="F61" s="3">
        <v>37015</v>
      </c>
      <c r="G61" s="2">
        <v>20.22</v>
      </c>
      <c r="H61" s="3">
        <v>42063</v>
      </c>
    </row>
    <row r="62" spans="1:8" x14ac:dyDescent="0.2">
      <c r="A62" s="7" t="s">
        <v>98</v>
      </c>
      <c r="B62" s="7" t="s">
        <v>99</v>
      </c>
      <c r="C62" s="2">
        <v>14.35</v>
      </c>
      <c r="D62" s="3">
        <v>29842</v>
      </c>
      <c r="E62" s="2">
        <v>17.52</v>
      </c>
      <c r="F62" s="3">
        <v>36443</v>
      </c>
      <c r="G62" s="2">
        <v>19.55</v>
      </c>
      <c r="H62" s="3">
        <v>40661</v>
      </c>
    </row>
    <row r="63" spans="1:8" x14ac:dyDescent="0.2">
      <c r="A63" s="7" t="s">
        <v>100</v>
      </c>
      <c r="B63" s="7" t="s">
        <v>101</v>
      </c>
      <c r="C63" s="2">
        <v>13.15</v>
      </c>
      <c r="D63" s="3">
        <v>27353</v>
      </c>
      <c r="E63" s="2">
        <v>14.86</v>
      </c>
      <c r="F63" s="3">
        <v>30915</v>
      </c>
      <c r="G63" s="2">
        <v>17.16</v>
      </c>
      <c r="H63" s="3">
        <v>35692</v>
      </c>
    </row>
    <row r="64" spans="1:8" x14ac:dyDescent="0.2">
      <c r="A64" s="7" t="s">
        <v>8</v>
      </c>
      <c r="B64" s="7" t="s">
        <v>9</v>
      </c>
      <c r="C64" s="2">
        <v>16.63</v>
      </c>
      <c r="D64" s="3">
        <v>34591</v>
      </c>
      <c r="E64" s="2">
        <v>30.89</v>
      </c>
      <c r="F64" s="3">
        <v>64242</v>
      </c>
      <c r="G64" s="2">
        <v>36.799999999999997</v>
      </c>
      <c r="H64" s="3">
        <v>76547</v>
      </c>
    </row>
    <row r="65" spans="1:8" x14ac:dyDescent="0.2">
      <c r="A65" s="7" t="s">
        <v>212</v>
      </c>
      <c r="B65" s="7" t="s">
        <v>213</v>
      </c>
      <c r="C65" s="2">
        <v>33.08</v>
      </c>
      <c r="D65" s="3">
        <v>68801</v>
      </c>
      <c r="E65" s="2">
        <v>41.8</v>
      </c>
      <c r="F65" s="3">
        <v>86934</v>
      </c>
      <c r="G65" s="2">
        <v>48.05</v>
      </c>
      <c r="H65" s="3">
        <v>99941</v>
      </c>
    </row>
    <row r="66" spans="1:8" x14ac:dyDescent="0.2">
      <c r="A66" s="7" t="s">
        <v>214</v>
      </c>
      <c r="B66" s="7" t="s">
        <v>215</v>
      </c>
      <c r="C66" s="2">
        <v>36.36</v>
      </c>
      <c r="D66" s="3">
        <v>75640</v>
      </c>
      <c r="E66" s="2">
        <v>41.81</v>
      </c>
      <c r="F66" s="3">
        <v>86960</v>
      </c>
      <c r="G66" s="2">
        <v>49.72</v>
      </c>
      <c r="H66" s="3">
        <v>103418</v>
      </c>
    </row>
    <row r="67" spans="1:8" x14ac:dyDescent="0.2">
      <c r="A67" s="7" t="s">
        <v>102</v>
      </c>
      <c r="B67" s="7" t="s">
        <v>103</v>
      </c>
      <c r="C67" s="2">
        <v>22.75</v>
      </c>
      <c r="D67" s="3">
        <v>47332</v>
      </c>
      <c r="E67" s="2">
        <v>32.9</v>
      </c>
      <c r="F67" s="3">
        <v>68437</v>
      </c>
      <c r="G67" s="2">
        <v>37.729999999999997</v>
      </c>
      <c r="H67" s="3">
        <v>78474</v>
      </c>
    </row>
    <row r="68" spans="1:8" x14ac:dyDescent="0.2">
      <c r="A68" s="7" t="s">
        <v>216</v>
      </c>
      <c r="B68" s="7" t="s">
        <v>217</v>
      </c>
      <c r="C68" s="2">
        <v>14.83</v>
      </c>
      <c r="D68" s="3">
        <v>30847</v>
      </c>
      <c r="E68" s="2">
        <v>30.89</v>
      </c>
      <c r="F68" s="3">
        <v>64242</v>
      </c>
      <c r="G68" s="2">
        <v>31.57</v>
      </c>
      <c r="H68" s="3">
        <v>65666</v>
      </c>
    </row>
    <row r="69" spans="1:8" x14ac:dyDescent="0.2">
      <c r="A69" s="7" t="s">
        <v>35</v>
      </c>
      <c r="B69" s="7" t="s">
        <v>36</v>
      </c>
      <c r="C69" s="2">
        <v>12.66</v>
      </c>
      <c r="D69" s="3">
        <v>26328</v>
      </c>
      <c r="E69" s="2">
        <v>13.83</v>
      </c>
      <c r="F69" s="3">
        <v>28771</v>
      </c>
      <c r="G69" s="2">
        <v>15.9</v>
      </c>
      <c r="H69" s="3">
        <v>33063</v>
      </c>
    </row>
    <row r="70" spans="1:8" x14ac:dyDescent="0.2">
      <c r="A70" s="7" t="s">
        <v>218</v>
      </c>
      <c r="B70" s="7" t="s">
        <v>219</v>
      </c>
      <c r="C70" s="2">
        <v>14.86</v>
      </c>
      <c r="D70" s="3">
        <v>30921</v>
      </c>
      <c r="E70" s="2">
        <v>17.25</v>
      </c>
      <c r="F70" s="3">
        <v>35877</v>
      </c>
      <c r="G70" s="2">
        <v>20.43</v>
      </c>
      <c r="H70" s="3">
        <v>42509</v>
      </c>
    </row>
    <row r="71" spans="1:8" x14ac:dyDescent="0.2">
      <c r="A71" s="7" t="s">
        <v>104</v>
      </c>
      <c r="B71" s="7" t="s">
        <v>105</v>
      </c>
      <c r="C71" s="2">
        <v>12.94</v>
      </c>
      <c r="D71" s="3">
        <v>26913</v>
      </c>
      <c r="E71" s="2">
        <v>13.93</v>
      </c>
      <c r="F71" s="3">
        <v>28990</v>
      </c>
      <c r="G71" s="2">
        <v>16.09</v>
      </c>
      <c r="H71" s="3">
        <v>33459</v>
      </c>
    </row>
    <row r="72" spans="1:8" x14ac:dyDescent="0.2">
      <c r="A72" s="7" t="s">
        <v>220</v>
      </c>
      <c r="B72" s="7" t="s">
        <v>221</v>
      </c>
      <c r="C72" s="2">
        <v>12.7</v>
      </c>
      <c r="D72" s="3">
        <v>26420</v>
      </c>
      <c r="E72" s="2">
        <v>14.29</v>
      </c>
      <c r="F72" s="3">
        <v>29729</v>
      </c>
      <c r="G72" s="2">
        <v>16.59</v>
      </c>
      <c r="H72" s="3">
        <v>34499</v>
      </c>
    </row>
    <row r="73" spans="1:8" x14ac:dyDescent="0.2">
      <c r="A73" s="7" t="s">
        <v>222</v>
      </c>
      <c r="B73" s="7" t="s">
        <v>223</v>
      </c>
      <c r="C73" s="2">
        <v>12.68</v>
      </c>
      <c r="D73" s="3">
        <v>26370</v>
      </c>
      <c r="E73" s="2">
        <v>13.69</v>
      </c>
      <c r="F73" s="3">
        <v>28469</v>
      </c>
      <c r="G73" s="2">
        <v>14.41</v>
      </c>
      <c r="H73" s="3">
        <v>29989</v>
      </c>
    </row>
    <row r="74" spans="1:8" x14ac:dyDescent="0.2">
      <c r="A74" s="7" t="s">
        <v>37</v>
      </c>
      <c r="B74" s="7" t="s">
        <v>38</v>
      </c>
      <c r="C74" s="2">
        <v>12.94</v>
      </c>
      <c r="D74" s="3">
        <v>26906</v>
      </c>
      <c r="E74" s="2">
        <v>15.36</v>
      </c>
      <c r="F74" s="3">
        <v>31964</v>
      </c>
      <c r="G74" s="2">
        <v>19.05</v>
      </c>
      <c r="H74" s="3">
        <v>39630</v>
      </c>
    </row>
    <row r="75" spans="1:8" x14ac:dyDescent="0.2">
      <c r="A75" s="7" t="s">
        <v>224</v>
      </c>
      <c r="B75" s="7" t="s">
        <v>225</v>
      </c>
      <c r="C75" s="2">
        <v>16.02</v>
      </c>
      <c r="D75" s="3">
        <v>33319</v>
      </c>
      <c r="E75" s="2">
        <v>18.690000000000001</v>
      </c>
      <c r="F75" s="3">
        <v>38880</v>
      </c>
      <c r="G75" s="2">
        <v>24.98</v>
      </c>
      <c r="H75" s="3">
        <v>51967</v>
      </c>
    </row>
    <row r="76" spans="1:8" x14ac:dyDescent="0.2">
      <c r="A76" s="7" t="s">
        <v>226</v>
      </c>
      <c r="B76" s="7" t="s">
        <v>227</v>
      </c>
      <c r="C76" s="2">
        <v>17.13</v>
      </c>
      <c r="D76" s="3">
        <v>35640</v>
      </c>
      <c r="E76" s="2">
        <v>19.600000000000001</v>
      </c>
      <c r="F76" s="3">
        <v>40762</v>
      </c>
      <c r="G76" s="2">
        <v>26.74</v>
      </c>
      <c r="H76" s="3">
        <v>55607</v>
      </c>
    </row>
    <row r="77" spans="1:8" x14ac:dyDescent="0.2">
      <c r="A77" s="7" t="s">
        <v>39</v>
      </c>
      <c r="B77" s="7" t="s">
        <v>40</v>
      </c>
      <c r="C77" s="2">
        <v>12.87</v>
      </c>
      <c r="D77" s="3">
        <v>26770</v>
      </c>
      <c r="E77" s="2">
        <v>15.01</v>
      </c>
      <c r="F77" s="3">
        <v>31212</v>
      </c>
      <c r="G77" s="2">
        <v>18.3</v>
      </c>
      <c r="H77" s="3">
        <v>38066</v>
      </c>
    </row>
    <row r="78" spans="1:8" x14ac:dyDescent="0.2">
      <c r="A78" s="7" t="s">
        <v>228</v>
      </c>
      <c r="B78" s="7" t="s">
        <v>229</v>
      </c>
      <c r="C78" s="2">
        <v>12.81</v>
      </c>
      <c r="D78" s="3">
        <v>26654</v>
      </c>
      <c r="E78" s="2">
        <v>15.68</v>
      </c>
      <c r="F78" s="3">
        <v>32614</v>
      </c>
      <c r="G78" s="2">
        <v>18.97</v>
      </c>
      <c r="H78" s="3">
        <v>39452</v>
      </c>
    </row>
    <row r="79" spans="1:8" x14ac:dyDescent="0.2">
      <c r="A79" s="7" t="s">
        <v>230</v>
      </c>
      <c r="B79" s="7" t="s">
        <v>231</v>
      </c>
      <c r="C79" s="2">
        <v>19.02</v>
      </c>
      <c r="D79" s="3">
        <v>39576</v>
      </c>
      <c r="E79" s="2">
        <v>23.44</v>
      </c>
      <c r="F79" s="3">
        <v>48764</v>
      </c>
      <c r="G79" s="2">
        <v>25.01</v>
      </c>
      <c r="H79" s="3">
        <v>52016</v>
      </c>
    </row>
    <row r="80" spans="1:8" x14ac:dyDescent="0.2">
      <c r="A80" s="7" t="s">
        <v>79</v>
      </c>
      <c r="B80" s="7" t="s">
        <v>80</v>
      </c>
      <c r="C80" s="2">
        <v>12.86</v>
      </c>
      <c r="D80" s="3">
        <v>26748</v>
      </c>
      <c r="E80" s="2">
        <v>14.35</v>
      </c>
      <c r="F80" s="3">
        <v>29840</v>
      </c>
      <c r="G80" s="2">
        <v>19.53</v>
      </c>
      <c r="H80" s="3">
        <v>40630</v>
      </c>
    </row>
    <row r="81" spans="1:8" x14ac:dyDescent="0.2">
      <c r="A81" s="7" t="s">
        <v>232</v>
      </c>
      <c r="B81" s="7" t="s">
        <v>233</v>
      </c>
      <c r="C81" s="2">
        <v>12.88</v>
      </c>
      <c r="D81" s="3">
        <v>26789</v>
      </c>
      <c r="E81" s="2">
        <v>15.05</v>
      </c>
      <c r="F81" s="3">
        <v>31306</v>
      </c>
      <c r="G81" s="2">
        <v>19.14</v>
      </c>
      <c r="H81" s="3">
        <v>39796</v>
      </c>
    </row>
    <row r="82" spans="1:8" x14ac:dyDescent="0.2">
      <c r="A82" s="7" t="s">
        <v>234</v>
      </c>
      <c r="B82" s="7" t="s">
        <v>235</v>
      </c>
      <c r="C82" s="2">
        <v>13.48</v>
      </c>
      <c r="D82" s="3">
        <v>28051</v>
      </c>
      <c r="E82" s="2">
        <v>14.66</v>
      </c>
      <c r="F82" s="3">
        <v>30500</v>
      </c>
      <c r="G82" s="2">
        <v>17.309999999999999</v>
      </c>
      <c r="H82" s="3">
        <v>36013</v>
      </c>
    </row>
    <row r="83" spans="1:8" x14ac:dyDescent="0.2">
      <c r="A83" s="7" t="s">
        <v>45</v>
      </c>
      <c r="B83" s="7" t="s">
        <v>46</v>
      </c>
      <c r="C83" s="2">
        <v>12.84</v>
      </c>
      <c r="D83" s="3">
        <v>26708</v>
      </c>
      <c r="E83" s="2">
        <v>14.64</v>
      </c>
      <c r="F83" s="3">
        <v>30446</v>
      </c>
      <c r="G83" s="2">
        <v>23.86</v>
      </c>
      <c r="H83" s="3">
        <v>49627</v>
      </c>
    </row>
    <row r="84" spans="1:8" x14ac:dyDescent="0.2">
      <c r="A84" s="7" t="s">
        <v>236</v>
      </c>
      <c r="B84" s="7" t="s">
        <v>237</v>
      </c>
      <c r="C84" s="2">
        <v>15.12</v>
      </c>
      <c r="D84" s="3">
        <v>31457</v>
      </c>
      <c r="E84" s="2">
        <v>19.2</v>
      </c>
      <c r="F84" s="3">
        <v>39940</v>
      </c>
      <c r="G84" s="2">
        <v>24.26</v>
      </c>
      <c r="H84" s="3">
        <v>50451</v>
      </c>
    </row>
    <row r="85" spans="1:8" x14ac:dyDescent="0.2">
      <c r="A85" s="7" t="s">
        <v>57</v>
      </c>
      <c r="B85" s="7" t="s">
        <v>58</v>
      </c>
      <c r="C85" s="2">
        <v>12.48</v>
      </c>
      <c r="D85" s="3">
        <v>25943</v>
      </c>
      <c r="E85" s="2">
        <v>13.75</v>
      </c>
      <c r="F85" s="3">
        <v>28588</v>
      </c>
      <c r="G85" s="2">
        <v>14.71</v>
      </c>
      <c r="H85" s="3">
        <v>30603</v>
      </c>
    </row>
    <row r="86" spans="1:8" x14ac:dyDescent="0.2">
      <c r="A86" s="7" t="s">
        <v>238</v>
      </c>
      <c r="B86" s="7" t="s">
        <v>239</v>
      </c>
      <c r="C86" s="2">
        <v>12.79</v>
      </c>
      <c r="D86" s="3">
        <v>26593</v>
      </c>
      <c r="E86" s="2">
        <v>13.99</v>
      </c>
      <c r="F86" s="3">
        <v>29084</v>
      </c>
      <c r="G86" s="2">
        <v>21.38</v>
      </c>
      <c r="H86" s="3">
        <v>44470</v>
      </c>
    </row>
    <row r="87" spans="1:8" x14ac:dyDescent="0.2">
      <c r="A87" s="7" t="s">
        <v>240</v>
      </c>
      <c r="B87" s="7" t="s">
        <v>241</v>
      </c>
      <c r="C87" s="2">
        <v>12.8</v>
      </c>
      <c r="D87" s="3">
        <v>26611</v>
      </c>
      <c r="E87" s="2">
        <v>14.15</v>
      </c>
      <c r="F87" s="3">
        <v>29440</v>
      </c>
      <c r="G87" s="2">
        <v>20.64</v>
      </c>
      <c r="H87" s="3">
        <v>42925</v>
      </c>
    </row>
    <row r="88" spans="1:8" x14ac:dyDescent="0.2">
      <c r="A88" s="7" t="s">
        <v>118</v>
      </c>
      <c r="B88" s="7" t="s">
        <v>119</v>
      </c>
      <c r="C88" s="2">
        <v>18.260000000000002</v>
      </c>
      <c r="D88" s="3">
        <v>37983</v>
      </c>
      <c r="E88" s="2">
        <v>29.53</v>
      </c>
      <c r="F88" s="3">
        <v>61417</v>
      </c>
      <c r="G88" s="2">
        <v>41.06</v>
      </c>
      <c r="H88" s="3">
        <v>85395</v>
      </c>
    </row>
    <row r="89" spans="1:8" x14ac:dyDescent="0.2">
      <c r="A89" s="7" t="s">
        <v>10</v>
      </c>
      <c r="B89" s="7" t="s">
        <v>11</v>
      </c>
      <c r="C89" s="2">
        <v>14.22</v>
      </c>
      <c r="D89" s="3">
        <v>29579</v>
      </c>
      <c r="E89" s="2">
        <v>19.100000000000001</v>
      </c>
      <c r="F89" s="3">
        <v>39723</v>
      </c>
      <c r="G89" s="2">
        <v>25.04</v>
      </c>
      <c r="H89" s="3">
        <v>52070</v>
      </c>
    </row>
    <row r="90" spans="1:8" x14ac:dyDescent="0.2">
      <c r="A90" s="7" t="s">
        <v>47</v>
      </c>
      <c r="B90" s="7" t="s">
        <v>48</v>
      </c>
      <c r="C90" s="2">
        <v>18.54</v>
      </c>
      <c r="D90" s="3">
        <v>38565</v>
      </c>
      <c r="E90" s="2">
        <v>29.13</v>
      </c>
      <c r="F90" s="3">
        <v>60597</v>
      </c>
      <c r="G90" s="2">
        <v>37.92</v>
      </c>
      <c r="H90" s="3">
        <v>78876</v>
      </c>
    </row>
    <row r="91" spans="1:8" x14ac:dyDescent="0.2">
      <c r="A91" s="7" t="s">
        <v>242</v>
      </c>
      <c r="B91" s="7" t="s">
        <v>243</v>
      </c>
      <c r="C91" s="2">
        <v>15.26</v>
      </c>
      <c r="D91" s="3">
        <v>31745</v>
      </c>
      <c r="E91" s="2">
        <v>18.829999999999998</v>
      </c>
      <c r="F91" s="3">
        <v>39163</v>
      </c>
      <c r="G91" s="2">
        <v>22.29</v>
      </c>
      <c r="H91" s="3">
        <v>46360</v>
      </c>
    </row>
    <row r="92" spans="1:8" x14ac:dyDescent="0.2">
      <c r="A92" s="7" t="s">
        <v>12</v>
      </c>
      <c r="B92" s="7" t="s">
        <v>13</v>
      </c>
      <c r="C92" s="2">
        <v>14.41</v>
      </c>
      <c r="D92" s="3">
        <v>29966</v>
      </c>
      <c r="E92" s="2">
        <v>20.56</v>
      </c>
      <c r="F92" s="3">
        <v>42758</v>
      </c>
      <c r="G92" s="2">
        <v>25.66</v>
      </c>
      <c r="H92" s="3">
        <v>53365</v>
      </c>
    </row>
    <row r="93" spans="1:8" x14ac:dyDescent="0.2">
      <c r="A93" s="7" t="s">
        <v>244</v>
      </c>
      <c r="B93" s="7" t="s">
        <v>245</v>
      </c>
      <c r="C93" s="2">
        <v>17.46</v>
      </c>
      <c r="D93" s="3">
        <v>36304</v>
      </c>
      <c r="E93" s="2">
        <v>22.13</v>
      </c>
      <c r="F93" s="3">
        <v>46023</v>
      </c>
      <c r="G93" s="2">
        <v>29.85</v>
      </c>
      <c r="H93" s="3">
        <v>62099</v>
      </c>
    </row>
    <row r="94" spans="1:8" x14ac:dyDescent="0.2">
      <c r="A94" s="7" t="s">
        <v>51</v>
      </c>
      <c r="B94" s="7" t="s">
        <v>52</v>
      </c>
      <c r="C94" s="2">
        <v>15.28</v>
      </c>
      <c r="D94" s="3">
        <v>31771</v>
      </c>
      <c r="E94" s="2">
        <v>18.97</v>
      </c>
      <c r="F94" s="3">
        <v>39451</v>
      </c>
      <c r="G94" s="2">
        <v>22.95</v>
      </c>
      <c r="H94" s="3">
        <v>47750</v>
      </c>
    </row>
    <row r="95" spans="1:8" x14ac:dyDescent="0.2">
      <c r="A95" s="7" t="s">
        <v>81</v>
      </c>
      <c r="B95" s="7" t="s">
        <v>82</v>
      </c>
      <c r="C95" s="2">
        <v>13.13</v>
      </c>
      <c r="D95" s="3">
        <v>27312</v>
      </c>
      <c r="E95" s="2">
        <v>15.32</v>
      </c>
      <c r="F95" s="3">
        <v>31868</v>
      </c>
      <c r="G95" s="2">
        <v>17.25</v>
      </c>
      <c r="H95" s="3">
        <v>35886</v>
      </c>
    </row>
    <row r="96" spans="1:8" x14ac:dyDescent="0.2">
      <c r="A96" s="7" t="s">
        <v>246</v>
      </c>
      <c r="B96" s="7" t="s">
        <v>247</v>
      </c>
      <c r="C96" s="2">
        <v>21.75</v>
      </c>
      <c r="D96" s="3">
        <v>45259</v>
      </c>
      <c r="E96" s="2">
        <v>29.03</v>
      </c>
      <c r="F96" s="3">
        <v>60384</v>
      </c>
      <c r="G96" s="2">
        <v>34.840000000000003</v>
      </c>
      <c r="H96" s="3">
        <v>72479</v>
      </c>
    </row>
    <row r="97" spans="1:8" x14ac:dyDescent="0.2">
      <c r="A97" s="7" t="s">
        <v>248</v>
      </c>
      <c r="B97" s="7" t="s">
        <v>249</v>
      </c>
      <c r="C97" s="2">
        <v>19.88</v>
      </c>
      <c r="D97" s="3">
        <v>41366</v>
      </c>
      <c r="E97" s="2">
        <v>27.05</v>
      </c>
      <c r="F97" s="3">
        <v>56270</v>
      </c>
      <c r="G97" s="2">
        <v>30.75</v>
      </c>
      <c r="H97" s="3">
        <v>63964</v>
      </c>
    </row>
    <row r="98" spans="1:8" x14ac:dyDescent="0.2">
      <c r="A98" s="7" t="s">
        <v>14</v>
      </c>
      <c r="B98" s="7" t="s">
        <v>15</v>
      </c>
      <c r="C98" s="2">
        <v>19.68</v>
      </c>
      <c r="D98" s="3">
        <v>40935</v>
      </c>
      <c r="E98" s="2">
        <v>26.66</v>
      </c>
      <c r="F98" s="3">
        <v>55454</v>
      </c>
      <c r="G98" s="2">
        <v>30.37</v>
      </c>
      <c r="H98" s="3">
        <v>63168</v>
      </c>
    </row>
    <row r="99" spans="1:8" x14ac:dyDescent="0.2">
      <c r="A99" s="7" t="s">
        <v>120</v>
      </c>
      <c r="B99" s="7" t="s">
        <v>121</v>
      </c>
      <c r="C99" s="2">
        <v>20.23</v>
      </c>
      <c r="D99" s="3">
        <v>42070</v>
      </c>
      <c r="E99" s="2">
        <v>28.24</v>
      </c>
      <c r="F99" s="3">
        <v>58736</v>
      </c>
      <c r="G99" s="2">
        <v>37.369999999999997</v>
      </c>
      <c r="H99" s="3">
        <v>77739</v>
      </c>
    </row>
    <row r="100" spans="1:8" x14ac:dyDescent="0.2">
      <c r="A100" s="7" t="s">
        <v>83</v>
      </c>
      <c r="B100" s="7" t="s">
        <v>84</v>
      </c>
      <c r="C100" s="2">
        <v>16.73</v>
      </c>
      <c r="D100" s="3">
        <v>34815</v>
      </c>
      <c r="E100" s="2">
        <v>20.309999999999999</v>
      </c>
      <c r="F100" s="3">
        <v>42231</v>
      </c>
      <c r="G100" s="2">
        <v>23.05</v>
      </c>
      <c r="H100" s="3">
        <v>47934</v>
      </c>
    </row>
    <row r="101" spans="1:8" x14ac:dyDescent="0.2">
      <c r="A101" s="7" t="s">
        <v>106</v>
      </c>
      <c r="B101" s="7" t="s">
        <v>107</v>
      </c>
      <c r="C101" s="2">
        <v>18.829999999999998</v>
      </c>
      <c r="D101" s="3">
        <v>39170</v>
      </c>
      <c r="E101" s="2">
        <v>24.46</v>
      </c>
      <c r="F101" s="3">
        <v>50886</v>
      </c>
      <c r="G101" s="2">
        <v>30.72</v>
      </c>
      <c r="H101" s="3">
        <v>63887</v>
      </c>
    </row>
    <row r="102" spans="1:8" x14ac:dyDescent="0.2">
      <c r="A102" s="7" t="s">
        <v>41</v>
      </c>
      <c r="B102" s="7" t="s">
        <v>42</v>
      </c>
      <c r="C102" s="2">
        <v>14.06</v>
      </c>
      <c r="D102" s="3">
        <v>29232</v>
      </c>
      <c r="E102" s="2">
        <v>18.48</v>
      </c>
      <c r="F102" s="3">
        <v>38436</v>
      </c>
      <c r="G102" s="2">
        <v>23.26</v>
      </c>
      <c r="H102" s="3">
        <v>48391</v>
      </c>
    </row>
    <row r="103" spans="1:8" x14ac:dyDescent="0.2">
      <c r="A103" s="7" t="s">
        <v>16</v>
      </c>
      <c r="B103" s="7" t="s">
        <v>17</v>
      </c>
      <c r="C103" s="2">
        <v>13.82</v>
      </c>
      <c r="D103" s="3">
        <v>28745</v>
      </c>
      <c r="E103" s="2">
        <v>18.12</v>
      </c>
      <c r="F103" s="3">
        <v>37687</v>
      </c>
      <c r="G103" s="2">
        <v>22.69</v>
      </c>
      <c r="H103" s="3">
        <v>47209</v>
      </c>
    </row>
    <row r="104" spans="1:8" x14ac:dyDescent="0.2">
      <c r="A104" s="7" t="s">
        <v>128</v>
      </c>
      <c r="B104" s="7" t="s">
        <v>129</v>
      </c>
      <c r="C104" s="2">
        <v>14.94</v>
      </c>
      <c r="D104" s="3">
        <v>31069</v>
      </c>
      <c r="E104" s="2">
        <v>18.04</v>
      </c>
      <c r="F104" s="3">
        <v>37518</v>
      </c>
      <c r="G104" s="2">
        <v>21.23</v>
      </c>
      <c r="H104" s="3">
        <v>44161</v>
      </c>
    </row>
    <row r="105" spans="1:8" x14ac:dyDescent="0.2">
      <c r="A105" s="7" t="s">
        <v>18</v>
      </c>
      <c r="B105" s="7" t="s">
        <v>19</v>
      </c>
      <c r="C105" s="2">
        <v>18.079999999999998</v>
      </c>
      <c r="D105" s="3">
        <v>37605</v>
      </c>
      <c r="E105" s="2">
        <v>28.52</v>
      </c>
      <c r="F105" s="3">
        <v>59304</v>
      </c>
      <c r="G105" s="2">
        <v>36.74</v>
      </c>
      <c r="H105" s="3">
        <v>76415</v>
      </c>
    </row>
    <row r="106" spans="1:8" x14ac:dyDescent="0.2">
      <c r="A106" s="7" t="s">
        <v>250</v>
      </c>
      <c r="B106" s="7" t="s">
        <v>251</v>
      </c>
      <c r="C106" s="2">
        <v>18.420000000000002</v>
      </c>
      <c r="D106" s="3">
        <v>38307</v>
      </c>
      <c r="E106" s="2">
        <v>32.03</v>
      </c>
      <c r="F106" s="3">
        <v>66626</v>
      </c>
      <c r="G106" s="2">
        <v>38.58</v>
      </c>
      <c r="H106" s="3">
        <v>80239</v>
      </c>
    </row>
    <row r="107" spans="1:8" x14ac:dyDescent="0.2">
      <c r="A107" s="7" t="s">
        <v>130</v>
      </c>
      <c r="B107" s="7" t="s">
        <v>131</v>
      </c>
      <c r="C107" s="2">
        <v>17.32</v>
      </c>
      <c r="D107" s="3">
        <v>36015</v>
      </c>
      <c r="E107" s="2">
        <v>21.97</v>
      </c>
      <c r="F107" s="3">
        <v>45682</v>
      </c>
      <c r="G107" s="2">
        <v>29.75</v>
      </c>
      <c r="H107" s="3">
        <v>61865</v>
      </c>
    </row>
    <row r="108" spans="1:8" x14ac:dyDescent="0.2">
      <c r="A108" s="7" t="s">
        <v>108</v>
      </c>
      <c r="B108" s="7" t="s">
        <v>109</v>
      </c>
      <c r="C108" s="2">
        <v>16.84</v>
      </c>
      <c r="D108" s="3">
        <v>35029</v>
      </c>
      <c r="E108" s="2">
        <v>25.08</v>
      </c>
      <c r="F108" s="3">
        <v>52150</v>
      </c>
      <c r="G108" s="2">
        <v>36.1</v>
      </c>
      <c r="H108" s="3">
        <v>75079</v>
      </c>
    </row>
    <row r="109" spans="1:8" x14ac:dyDescent="0.2">
      <c r="A109" s="7" t="s">
        <v>252</v>
      </c>
      <c r="B109" s="7" t="s">
        <v>253</v>
      </c>
      <c r="C109" s="2">
        <v>20.89</v>
      </c>
      <c r="D109" s="3">
        <v>43462</v>
      </c>
      <c r="E109" s="2">
        <v>38.130000000000003</v>
      </c>
      <c r="F109" s="3">
        <v>79320</v>
      </c>
      <c r="G109" s="2">
        <v>43.05</v>
      </c>
      <c r="H109" s="3">
        <v>89551</v>
      </c>
    </row>
    <row r="110" spans="1:8" x14ac:dyDescent="0.2">
      <c r="A110" s="7" t="s">
        <v>122</v>
      </c>
      <c r="B110" s="7" t="s">
        <v>123</v>
      </c>
      <c r="C110" s="2">
        <v>21.92</v>
      </c>
      <c r="D110" s="3">
        <v>45597</v>
      </c>
      <c r="E110" s="2">
        <v>31.59</v>
      </c>
      <c r="F110" s="3">
        <v>65710</v>
      </c>
      <c r="G110" s="2">
        <v>43.09</v>
      </c>
      <c r="H110" s="3">
        <v>89635</v>
      </c>
    </row>
    <row r="111" spans="1:8" x14ac:dyDescent="0.2">
      <c r="A111" s="7" t="s">
        <v>254</v>
      </c>
      <c r="B111" s="7" t="s">
        <v>255</v>
      </c>
      <c r="C111" s="2">
        <v>21.79</v>
      </c>
      <c r="D111" s="3">
        <v>45312</v>
      </c>
      <c r="E111" s="2">
        <v>32.11</v>
      </c>
      <c r="F111" s="3">
        <v>66802</v>
      </c>
      <c r="G111" s="2">
        <v>35.28</v>
      </c>
      <c r="H111" s="3">
        <v>73380</v>
      </c>
    </row>
    <row r="112" spans="1:8" x14ac:dyDescent="0.2">
      <c r="A112" s="7" t="s">
        <v>55</v>
      </c>
      <c r="B112" s="7" t="s">
        <v>56</v>
      </c>
      <c r="C112" s="2">
        <v>16.239999999999998</v>
      </c>
      <c r="D112" s="3">
        <v>33783</v>
      </c>
      <c r="E112" s="2">
        <v>25.54</v>
      </c>
      <c r="F112" s="3">
        <v>53117</v>
      </c>
      <c r="G112" s="2">
        <v>29.91</v>
      </c>
      <c r="H112" s="3">
        <v>62207</v>
      </c>
    </row>
    <row r="113" spans="1:8" x14ac:dyDescent="0.2">
      <c r="A113" s="7" t="s">
        <v>20</v>
      </c>
      <c r="B113" s="7" t="s">
        <v>21</v>
      </c>
      <c r="C113" s="2">
        <v>17.440000000000001</v>
      </c>
      <c r="D113" s="3">
        <v>36285</v>
      </c>
      <c r="E113" s="2">
        <v>24.71</v>
      </c>
      <c r="F113" s="3">
        <v>51393</v>
      </c>
      <c r="G113" s="2">
        <v>31.62</v>
      </c>
      <c r="H113" s="3">
        <v>65770</v>
      </c>
    </row>
    <row r="114" spans="1:8" x14ac:dyDescent="0.2">
      <c r="A114" s="7" t="s">
        <v>85</v>
      </c>
      <c r="B114" s="7" t="s">
        <v>86</v>
      </c>
      <c r="C114" s="2">
        <v>25.98</v>
      </c>
      <c r="D114" s="3">
        <v>54043</v>
      </c>
      <c r="E114" s="2">
        <v>35.799999999999997</v>
      </c>
      <c r="F114" s="3">
        <v>74455</v>
      </c>
      <c r="G114" s="2">
        <v>49.94</v>
      </c>
      <c r="H114" s="3">
        <v>103876</v>
      </c>
    </row>
    <row r="115" spans="1:8" x14ac:dyDescent="0.2">
      <c r="A115" s="7" t="s">
        <v>256</v>
      </c>
      <c r="B115" s="7" t="s">
        <v>257</v>
      </c>
      <c r="C115" s="2">
        <v>14.18</v>
      </c>
      <c r="D115" s="3">
        <v>29483</v>
      </c>
      <c r="E115" s="2">
        <v>19.829999999999998</v>
      </c>
      <c r="F115" s="3">
        <v>41247</v>
      </c>
      <c r="G115" s="2">
        <v>24.36</v>
      </c>
      <c r="H115" s="3">
        <v>50678</v>
      </c>
    </row>
    <row r="116" spans="1:8" x14ac:dyDescent="0.2">
      <c r="A116" s="7" t="s">
        <v>258</v>
      </c>
      <c r="B116" s="7" t="s">
        <v>259</v>
      </c>
      <c r="C116" s="2">
        <v>18.95</v>
      </c>
      <c r="D116" s="3">
        <v>39421</v>
      </c>
      <c r="E116" s="2">
        <v>25.25</v>
      </c>
      <c r="F116" s="3">
        <v>52509</v>
      </c>
      <c r="G116" s="2">
        <v>29.74</v>
      </c>
      <c r="H116" s="3">
        <v>61865</v>
      </c>
    </row>
    <row r="117" spans="1:8" x14ac:dyDescent="0.2">
      <c r="A117" s="7" t="s">
        <v>260</v>
      </c>
      <c r="B117" s="7" t="s">
        <v>261</v>
      </c>
      <c r="C117" s="2">
        <v>19.47</v>
      </c>
      <c r="D117" s="3">
        <v>40506</v>
      </c>
      <c r="E117" s="2">
        <v>19.84</v>
      </c>
      <c r="F117" s="3">
        <v>41265</v>
      </c>
      <c r="G117" s="2">
        <v>24.17</v>
      </c>
      <c r="H117" s="3">
        <v>50274</v>
      </c>
    </row>
    <row r="118" spans="1:8" x14ac:dyDescent="0.2">
      <c r="A118" s="7" t="s">
        <v>262</v>
      </c>
      <c r="B118" s="7" t="s">
        <v>263</v>
      </c>
      <c r="C118" s="2">
        <v>23.21</v>
      </c>
      <c r="D118" s="3">
        <v>48285</v>
      </c>
      <c r="E118" s="2">
        <v>39.04</v>
      </c>
      <c r="F118" s="3">
        <v>81213</v>
      </c>
      <c r="G118" s="2">
        <v>47.05</v>
      </c>
      <c r="H118" s="3">
        <v>97858</v>
      </c>
    </row>
    <row r="119" spans="1:8" x14ac:dyDescent="0.2">
      <c r="A119" s="7" t="s">
        <v>43</v>
      </c>
      <c r="B119" s="7" t="s">
        <v>44</v>
      </c>
      <c r="C119" s="2">
        <v>18</v>
      </c>
      <c r="D119" s="3">
        <v>37453</v>
      </c>
      <c r="E119" s="2">
        <v>24.78</v>
      </c>
      <c r="F119" s="3">
        <v>51547</v>
      </c>
      <c r="G119" s="2">
        <v>30.1</v>
      </c>
      <c r="H119" s="3">
        <v>62601</v>
      </c>
    </row>
    <row r="120" spans="1:8" x14ac:dyDescent="0.2">
      <c r="A120" s="7" t="s">
        <v>87</v>
      </c>
      <c r="B120" s="7" t="s">
        <v>88</v>
      </c>
      <c r="C120" s="2">
        <v>16.75</v>
      </c>
      <c r="D120" s="3">
        <v>34827</v>
      </c>
      <c r="E120" s="2">
        <v>19.739999999999998</v>
      </c>
      <c r="F120" s="3">
        <v>41059</v>
      </c>
      <c r="G120" s="2">
        <v>27.14</v>
      </c>
      <c r="H120" s="3">
        <v>56451</v>
      </c>
    </row>
    <row r="121" spans="1:8" x14ac:dyDescent="0.2">
      <c r="A121" s="7" t="s">
        <v>89</v>
      </c>
      <c r="B121" s="7" t="s">
        <v>90</v>
      </c>
      <c r="C121" s="2">
        <v>21.06</v>
      </c>
      <c r="D121" s="3">
        <v>43804</v>
      </c>
      <c r="E121" s="2">
        <v>31.84</v>
      </c>
      <c r="F121" s="3">
        <v>66221</v>
      </c>
      <c r="G121" s="2">
        <v>45.93</v>
      </c>
      <c r="H121" s="3">
        <v>95523</v>
      </c>
    </row>
    <row r="122" spans="1:8" x14ac:dyDescent="0.2">
      <c r="A122" s="7" t="s">
        <v>124</v>
      </c>
      <c r="B122" s="7" t="s">
        <v>125</v>
      </c>
      <c r="C122" s="2">
        <v>16</v>
      </c>
      <c r="D122" s="3">
        <v>33279</v>
      </c>
      <c r="E122" s="2">
        <v>19.39</v>
      </c>
      <c r="F122" s="3">
        <v>40331</v>
      </c>
      <c r="G122" s="2">
        <v>21.67</v>
      </c>
      <c r="H122" s="3">
        <v>45057</v>
      </c>
    </row>
    <row r="123" spans="1:8" x14ac:dyDescent="0.2">
      <c r="A123" s="7" t="s">
        <v>264</v>
      </c>
      <c r="B123" s="7" t="s">
        <v>265</v>
      </c>
      <c r="C123" s="2">
        <v>12.84</v>
      </c>
      <c r="D123" s="3">
        <v>26697</v>
      </c>
      <c r="E123" s="2">
        <v>13.72</v>
      </c>
      <c r="F123" s="3">
        <v>28541</v>
      </c>
      <c r="G123" s="2">
        <v>15.63</v>
      </c>
      <c r="H123" s="3">
        <v>32521</v>
      </c>
    </row>
    <row r="124" spans="1:8" x14ac:dyDescent="0.2">
      <c r="A124" s="7" t="s">
        <v>266</v>
      </c>
      <c r="B124" s="7" t="s">
        <v>267</v>
      </c>
      <c r="C124" s="2">
        <v>13.38</v>
      </c>
      <c r="D124" s="3">
        <v>27828</v>
      </c>
      <c r="E124" s="2">
        <v>18.75</v>
      </c>
      <c r="F124" s="3">
        <v>38997</v>
      </c>
      <c r="G124" s="2">
        <v>22.91</v>
      </c>
      <c r="H124" s="3">
        <v>47654</v>
      </c>
    </row>
    <row r="125" spans="1:8" x14ac:dyDescent="0.2">
      <c r="A125" s="7" t="s">
        <v>91</v>
      </c>
      <c r="B125" s="7" t="s">
        <v>92</v>
      </c>
      <c r="C125" s="2">
        <v>19.149999999999999</v>
      </c>
      <c r="D125" s="3">
        <v>39839</v>
      </c>
      <c r="E125" s="2">
        <v>22.55</v>
      </c>
      <c r="F125" s="3">
        <v>46907</v>
      </c>
      <c r="G125" s="2">
        <v>25.67</v>
      </c>
      <c r="H125" s="3">
        <v>53384</v>
      </c>
    </row>
    <row r="126" spans="1:8" x14ac:dyDescent="0.2">
      <c r="A126" s="7" t="s">
        <v>268</v>
      </c>
      <c r="B126" s="7" t="s">
        <v>269</v>
      </c>
      <c r="C126" s="2">
        <v>20.73</v>
      </c>
      <c r="D126" s="3">
        <v>43124</v>
      </c>
      <c r="E126" s="2">
        <v>38.979999999999997</v>
      </c>
      <c r="F126" s="3">
        <v>81072</v>
      </c>
      <c r="G126" s="2" t="s">
        <v>95</v>
      </c>
      <c r="H126" s="3" t="s">
        <v>95</v>
      </c>
    </row>
    <row r="127" spans="1:8" x14ac:dyDescent="0.2">
      <c r="A127" s="7" t="s">
        <v>93</v>
      </c>
      <c r="B127" s="7" t="s">
        <v>94</v>
      </c>
      <c r="C127" s="2">
        <v>14.38</v>
      </c>
      <c r="D127" s="3">
        <v>29920</v>
      </c>
      <c r="E127" s="2">
        <v>18.22</v>
      </c>
      <c r="F127" s="3">
        <v>37894</v>
      </c>
      <c r="G127" s="2">
        <v>24.22</v>
      </c>
      <c r="H127" s="3">
        <v>50378</v>
      </c>
    </row>
    <row r="128" spans="1:8" x14ac:dyDescent="0.2">
      <c r="A128" s="7" t="s">
        <v>270</v>
      </c>
      <c r="B128" s="7" t="s">
        <v>271</v>
      </c>
      <c r="C128" s="2">
        <v>14.42</v>
      </c>
      <c r="D128" s="3">
        <v>29999</v>
      </c>
      <c r="E128" s="2">
        <v>17.23</v>
      </c>
      <c r="F128" s="3">
        <v>35837</v>
      </c>
      <c r="G128" s="2">
        <v>20.38</v>
      </c>
      <c r="H128" s="3">
        <v>42407</v>
      </c>
    </row>
    <row r="129" spans="1:8" x14ac:dyDescent="0.2">
      <c r="A129" s="7" t="s">
        <v>132</v>
      </c>
      <c r="B129" s="7" t="s">
        <v>133</v>
      </c>
      <c r="C129" s="2">
        <v>18.649999999999999</v>
      </c>
      <c r="D129" s="3">
        <v>38804</v>
      </c>
      <c r="E129" s="2">
        <v>23.34</v>
      </c>
      <c r="F129" s="3">
        <v>48561</v>
      </c>
      <c r="G129" s="2">
        <v>25.1</v>
      </c>
      <c r="H129" s="3">
        <v>52208</v>
      </c>
    </row>
    <row r="130" spans="1:8" x14ac:dyDescent="0.2">
      <c r="A130" s="7" t="s">
        <v>134</v>
      </c>
      <c r="B130" s="7" t="s">
        <v>135</v>
      </c>
      <c r="C130" s="2">
        <v>18.75</v>
      </c>
      <c r="D130" s="3">
        <v>39001</v>
      </c>
      <c r="E130" s="2">
        <v>22.26</v>
      </c>
      <c r="F130" s="3">
        <v>46296</v>
      </c>
      <c r="G130" s="2">
        <v>24.05</v>
      </c>
      <c r="H130" s="3">
        <v>50027</v>
      </c>
    </row>
    <row r="131" spans="1:8" x14ac:dyDescent="0.2">
      <c r="A131" s="7" t="s">
        <v>22</v>
      </c>
      <c r="B131" s="7" t="s">
        <v>23</v>
      </c>
      <c r="C131" s="2">
        <v>14.31</v>
      </c>
      <c r="D131" s="3">
        <v>29757</v>
      </c>
      <c r="E131" s="2">
        <v>19.75</v>
      </c>
      <c r="F131" s="3">
        <v>41078</v>
      </c>
      <c r="G131" s="2">
        <v>23.72</v>
      </c>
      <c r="H131" s="3">
        <v>49328</v>
      </c>
    </row>
    <row r="132" spans="1:8" x14ac:dyDescent="0.2">
      <c r="A132" s="7" t="s">
        <v>272</v>
      </c>
      <c r="B132" s="7" t="s">
        <v>273</v>
      </c>
      <c r="C132" s="2">
        <v>19.690000000000001</v>
      </c>
      <c r="D132" s="3">
        <v>40959</v>
      </c>
      <c r="E132" s="2">
        <v>30.3</v>
      </c>
      <c r="F132" s="3">
        <v>63019</v>
      </c>
      <c r="G132" s="2">
        <v>35.049999999999997</v>
      </c>
      <c r="H132" s="3">
        <v>72887</v>
      </c>
    </row>
    <row r="133" spans="1:8" x14ac:dyDescent="0.2">
      <c r="A133" s="7" t="s">
        <v>274</v>
      </c>
      <c r="B133" s="7" t="s">
        <v>275</v>
      </c>
      <c r="C133" s="2">
        <v>14.35</v>
      </c>
      <c r="D133" s="3">
        <v>29839</v>
      </c>
      <c r="E133" s="2">
        <v>19.43</v>
      </c>
      <c r="F133" s="3">
        <v>40420</v>
      </c>
      <c r="G133" s="2">
        <v>23.26</v>
      </c>
      <c r="H133" s="3">
        <v>48374</v>
      </c>
    </row>
    <row r="134" spans="1:8" x14ac:dyDescent="0.2">
      <c r="A134" s="7" t="s">
        <v>59</v>
      </c>
      <c r="B134" s="7" t="s">
        <v>60</v>
      </c>
      <c r="C134" s="2">
        <v>17.29</v>
      </c>
      <c r="D134" s="3">
        <v>35971</v>
      </c>
      <c r="E134" s="2">
        <v>23.05</v>
      </c>
      <c r="F134" s="3">
        <v>47938</v>
      </c>
      <c r="G134" s="2">
        <v>28.03</v>
      </c>
      <c r="H134" s="3">
        <v>58300</v>
      </c>
    </row>
    <row r="135" spans="1:8" x14ac:dyDescent="0.2">
      <c r="A135" s="7" t="s">
        <v>61</v>
      </c>
      <c r="B135" s="7" t="s">
        <v>62</v>
      </c>
      <c r="C135" s="2">
        <v>13.29</v>
      </c>
      <c r="D135" s="3">
        <v>27633</v>
      </c>
      <c r="E135" s="2">
        <v>19.52</v>
      </c>
      <c r="F135" s="3">
        <v>40604</v>
      </c>
      <c r="G135" s="2">
        <v>23.76</v>
      </c>
      <c r="H135" s="3">
        <v>49405</v>
      </c>
    </row>
    <row r="136" spans="1:8" x14ac:dyDescent="0.2">
      <c r="A136" s="7" t="s">
        <v>276</v>
      </c>
      <c r="B136" s="7" t="s">
        <v>277</v>
      </c>
      <c r="C136" s="2">
        <v>16.829999999999998</v>
      </c>
      <c r="D136" s="3">
        <v>35000</v>
      </c>
      <c r="E136" s="2">
        <v>20.239999999999998</v>
      </c>
      <c r="F136" s="3">
        <v>42089</v>
      </c>
      <c r="G136" s="2">
        <v>23.14</v>
      </c>
      <c r="H136" s="3">
        <v>48126</v>
      </c>
    </row>
    <row r="137" spans="1:8" x14ac:dyDescent="0.2">
      <c r="A137" s="7" t="s">
        <v>278</v>
      </c>
      <c r="B137" s="7" t="s">
        <v>279</v>
      </c>
      <c r="C137" s="2">
        <v>12.61</v>
      </c>
      <c r="D137" s="3">
        <v>26232</v>
      </c>
      <c r="E137" s="2">
        <v>13.98</v>
      </c>
      <c r="F137" s="3">
        <v>29058</v>
      </c>
      <c r="G137" s="2">
        <v>15.75</v>
      </c>
      <c r="H137" s="3">
        <v>32764</v>
      </c>
    </row>
    <row r="138" spans="1:8" x14ac:dyDescent="0.2">
      <c r="A138" s="7" t="s">
        <v>280</v>
      </c>
      <c r="B138" s="7" t="s">
        <v>281</v>
      </c>
      <c r="C138" s="2">
        <v>15.12</v>
      </c>
      <c r="D138" s="3">
        <v>31449</v>
      </c>
      <c r="E138" s="2">
        <v>19.989999999999998</v>
      </c>
      <c r="F138" s="3">
        <v>41587</v>
      </c>
      <c r="G138" s="2">
        <v>22.04</v>
      </c>
      <c r="H138" s="3">
        <v>45853</v>
      </c>
    </row>
    <row r="139" spans="1:8" x14ac:dyDescent="0.2">
      <c r="A139" s="7" t="s">
        <v>63</v>
      </c>
      <c r="B139" s="7" t="s">
        <v>64</v>
      </c>
      <c r="C139" s="2">
        <v>14.41</v>
      </c>
      <c r="D139" s="3">
        <v>29988</v>
      </c>
      <c r="E139" s="2">
        <v>18.36</v>
      </c>
      <c r="F139" s="3">
        <v>38171</v>
      </c>
      <c r="G139" s="2">
        <v>22.08</v>
      </c>
      <c r="H139" s="3">
        <v>45935</v>
      </c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Ogle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Ogle County</vt:lpstr>
      <vt:lpstr>'Ogle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2023-08-02T16:58:46Z</cp:lastPrinted>
  <dcterms:created xsi:type="dcterms:W3CDTF">2019-05-06T20:14:26Z</dcterms:created>
  <dcterms:modified xsi:type="dcterms:W3CDTF">2023-08-02T16:59:00Z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