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Peoria" sheetId="1" r:id="rId1"/>
  </sheets>
  <definedNames>
    <definedName name="_xlnm.Print_Titles" localSheetId="0">'Peoria'!$1:$2</definedName>
  </definedNames>
  <calcPr fullCalcOnLoad="1"/>
</workbook>
</file>

<file path=xl/sharedStrings.xml><?xml version="1.0" encoding="utf-8"?>
<sst xmlns="http://schemas.openxmlformats.org/spreadsheetml/2006/main" count="945" uniqueCount="864">
  <si>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</si>
  <si>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</si>
  <si>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</si>
  <si>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</si>
  <si>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</si>
  <si>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</si>
  <si>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</si>
  <si>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</si>
  <si>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</si>
  <si>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</si>
  <si>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</si>
  <si>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</si>
  <si>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</si>
  <si>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</si>
  <si>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</si>
  <si>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</si>
  <si>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</si>
  <si>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</si>
  <si>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</si>
  <si>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</si>
  <si>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</si>
  <si>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</si>
  <si>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</si>
  <si>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</si>
  <si>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</si>
  <si>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</si>
  <si>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</si>
  <si>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</si>
  <si>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</si>
  <si>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</si>
  <si>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11-9039</t>
  </si>
  <si>
    <t>Education Administrators, All Other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</si>
  <si>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</si>
  <si>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</si>
  <si>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</si>
  <si>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</si>
  <si>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</si>
  <si>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</si>
  <si>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</si>
  <si>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</si>
  <si>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</si>
  <si>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</si>
  <si>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</si>
  <si>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</si>
  <si>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</si>
  <si>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</si>
  <si>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</si>
  <si>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</si>
  <si>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</si>
  <si>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</si>
  <si>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</si>
  <si>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</si>
  <si>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</si>
  <si>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</si>
  <si>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</si>
  <si>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</si>
  <si>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</si>
  <si>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</si>
  <si>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</si>
  <si>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</si>
  <si>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</si>
  <si>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</si>
  <si>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</si>
  <si>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</si>
  <si>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</si>
  <si>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</si>
  <si>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</si>
  <si>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</si>
  <si>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</si>
  <si>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13-2052</t>
  </si>
  <si>
    <t>Personal Financial Advisors</t>
  </si>
  <si>
    <t>13-2061</t>
  </si>
  <si>
    <t>Financial Examiners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</si>
  <si>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</si>
  <si>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</si>
  <si>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</si>
  <si>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</si>
  <si>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</si>
  <si>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</si>
  <si>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</si>
  <si>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</si>
  <si>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</si>
  <si>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</si>
  <si>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</si>
  <si>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</si>
  <si>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15-2041</t>
  </si>
  <si>
    <t>Statisticians</t>
  </si>
  <si>
    <t>17-1011</t>
  </si>
  <si>
    <t>Architects, Except Landscape and Naval</t>
  </si>
  <si>
    <t>17-1022</t>
  </si>
  <si>
    <t>Surveyors</t>
  </si>
  <si>
    <t>17-2041</t>
  </si>
  <si>
    <t>Chemical Engineers</t>
  </si>
  <si>
    <t>17-2051</t>
  </si>
  <si>
    <t>Civil Engineers</t>
  </si>
  <si>
    <t>17-3011</t>
  </si>
  <si>
    <t>Architectural and Civil Drafters</t>
  </si>
  <si>
    <t>17-3022</t>
  </si>
  <si>
    <t>19-0000</t>
  </si>
  <si>
    <t>Life, Physical, and Social Science Occupations</t>
  </si>
  <si>
    <t>19-2031</t>
  </si>
  <si>
    <t>Chemists</t>
  </si>
  <si>
    <t>19-4031</t>
  </si>
  <si>
    <t>Chemical Technicians</t>
  </si>
  <si>
    <t>19-4099</t>
  </si>
  <si>
    <t>Life, Physical, and Social Science Technicians, All Other</t>
  </si>
  <si>
    <t>21-0000</t>
  </si>
  <si>
    <t>21-1012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</si>
  <si>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</si>
  <si>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</si>
  <si>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</si>
  <si>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</si>
  <si>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</si>
  <si>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</si>
  <si>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</si>
  <si>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</si>
  <si>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</si>
  <si>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</si>
  <si>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</si>
  <si>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21-1093</t>
  </si>
  <si>
    <t>Social and Human Service Assistants</t>
  </si>
  <si>
    <t>21-2011</t>
  </si>
  <si>
    <t>Clergy</t>
  </si>
  <si>
    <t>21-2099</t>
  </si>
  <si>
    <t>Religious Workers, All Other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</si>
  <si>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</si>
  <si>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</si>
  <si>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</si>
  <si>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</si>
  <si>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</si>
  <si>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</si>
  <si>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</si>
  <si>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</si>
  <si>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</si>
  <si>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</si>
  <si>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</si>
  <si>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</si>
  <si>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</si>
  <si>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</si>
  <si>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</si>
  <si>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</si>
  <si>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</si>
  <si>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</si>
  <si>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</si>
  <si>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</si>
  <si>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</si>
  <si>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</si>
  <si>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</si>
  <si>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</si>
  <si>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</si>
  <si>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</si>
  <si>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</si>
  <si>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</si>
  <si>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</si>
  <si>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</si>
  <si>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</si>
  <si>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</si>
  <si>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</si>
  <si>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</si>
  <si>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</si>
  <si>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</si>
  <si>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</si>
  <si>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</si>
  <si>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</si>
  <si>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</si>
  <si>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</si>
  <si>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</si>
  <si>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</si>
  <si>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</si>
  <si>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</si>
  <si>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</si>
  <si>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</si>
  <si>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</si>
  <si>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</si>
  <si>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</si>
  <si>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</si>
  <si>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</si>
  <si>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</si>
  <si>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</si>
  <si>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</si>
  <si>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</si>
  <si>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</si>
  <si>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</si>
  <si>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</si>
  <si>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</si>
  <si>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</si>
  <si>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</si>
  <si>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</si>
  <si>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</si>
  <si>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</si>
  <si>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</si>
  <si>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</si>
  <si>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</si>
  <si>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</si>
  <si>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</si>
  <si>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</si>
  <si>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</si>
  <si>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</si>
  <si>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</si>
  <si>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</si>
  <si>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</si>
  <si>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</si>
  <si>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</si>
  <si>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</si>
  <si>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</si>
  <si>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</si>
  <si>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</si>
  <si>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</si>
  <si>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</si>
  <si>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</si>
  <si>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29-2051</t>
  </si>
  <si>
    <t>Dietetic Technicians</t>
  </si>
  <si>
    <t>29-2052</t>
  </si>
  <si>
    <t>Pharmacy Technicians</t>
  </si>
  <si>
    <t>29-2055</t>
  </si>
  <si>
    <t>Surgical Technologists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</si>
  <si>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</si>
  <si>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</si>
  <si>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</si>
  <si>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</si>
  <si>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</si>
  <si>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31-0000</t>
  </si>
  <si>
    <t>Healthcare Support Occupations</t>
  </si>
  <si>
    <t>Nursing Assistants</t>
  </si>
  <si>
    <t>31-2011</t>
  </si>
  <si>
    <t>Occupational Therapy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</si>
  <si>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</si>
  <si>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</si>
  <si>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</si>
  <si>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</si>
  <si>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</si>
  <si>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</si>
  <si>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</si>
  <si>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</si>
  <si>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</si>
  <si>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</si>
  <si>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</si>
  <si>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</si>
  <si>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</si>
  <si>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</si>
  <si>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</si>
  <si>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</si>
  <si>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</si>
  <si>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</si>
  <si>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</si>
  <si>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</si>
  <si>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</si>
  <si>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</si>
  <si>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</si>
  <si>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</si>
  <si>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</si>
  <si>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</si>
  <si>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</si>
  <si>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</si>
  <si>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</si>
  <si>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</si>
  <si>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</si>
  <si>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</si>
  <si>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</si>
  <si>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</si>
  <si>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</si>
  <si>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</si>
  <si>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</si>
  <si>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</si>
  <si>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</si>
  <si>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</si>
  <si>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</si>
  <si>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</si>
  <si>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</si>
  <si>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</si>
  <si>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</si>
  <si>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</si>
  <si>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</si>
  <si>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</si>
  <si>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</si>
  <si>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</si>
  <si>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</si>
  <si>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</si>
  <si>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</si>
  <si>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</si>
  <si>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</si>
  <si>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</si>
  <si>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</si>
  <si>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</si>
  <si>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</si>
  <si>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</si>
  <si>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</si>
  <si>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</si>
  <si>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</si>
  <si>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</si>
  <si>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</si>
  <si>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</si>
  <si>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</si>
  <si>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39-4031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</si>
  <si>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</si>
  <si>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</si>
  <si>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</si>
  <si>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</si>
  <si>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</si>
  <si>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</si>
  <si>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</si>
  <si>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</si>
  <si>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</si>
  <si>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</si>
  <si>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</si>
  <si>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</si>
  <si>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</si>
  <si>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</si>
  <si>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</si>
  <si>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</si>
  <si>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</si>
  <si>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</si>
  <si>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</si>
  <si>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</si>
  <si>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</si>
  <si>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</si>
  <si>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</si>
  <si>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</si>
  <si>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</si>
  <si>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</si>
  <si>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</si>
  <si>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</si>
  <si>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</si>
  <si>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</si>
  <si>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</si>
  <si>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</si>
  <si>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</si>
  <si>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</si>
  <si>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</si>
  <si>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</si>
  <si>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</si>
  <si>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</si>
  <si>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</si>
  <si>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</si>
  <si>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</si>
  <si>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</si>
  <si>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</si>
  <si>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</si>
  <si>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</si>
  <si>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</si>
  <si>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</si>
  <si>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</si>
  <si>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</si>
  <si>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</si>
  <si>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</si>
  <si>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</si>
  <si>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</si>
  <si>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</si>
  <si>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</si>
  <si>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43-4111</t>
  </si>
  <si>
    <t>Interviewers, Except Eligibility and Loan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</si>
  <si>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</si>
  <si>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</si>
  <si>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</si>
  <si>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</si>
  <si>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</si>
  <si>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</si>
  <si>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</si>
  <si>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</si>
  <si>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43-5011</t>
  </si>
  <si>
    <t>Cargo and Freight Agents</t>
  </si>
  <si>
    <t>43-5021</t>
  </si>
  <si>
    <t>Couriers and Messengers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</si>
  <si>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</si>
  <si>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</si>
  <si>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</si>
  <si>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</si>
  <si>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</si>
  <si>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</si>
  <si>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</si>
  <si>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</si>
  <si>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</si>
  <si>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</si>
  <si>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</si>
  <si>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</si>
  <si>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</si>
  <si>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</si>
  <si>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</si>
  <si>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</si>
  <si>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</si>
  <si>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</si>
  <si>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</si>
  <si>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</si>
  <si>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</si>
  <si>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</si>
  <si>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</si>
  <si>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</si>
  <si>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</si>
  <si>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</si>
  <si>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</si>
  <si>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</si>
  <si>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</si>
  <si>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</si>
  <si>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</si>
  <si>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</si>
  <si>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</si>
  <si>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</si>
  <si>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</si>
  <si>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</si>
  <si>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</si>
  <si>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</si>
  <si>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</si>
  <si>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</si>
  <si>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</si>
  <si>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</si>
  <si>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</si>
  <si>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</si>
  <si>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</si>
  <si>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</si>
  <si>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</si>
  <si>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</si>
  <si>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</si>
  <si>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</si>
  <si>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</si>
  <si>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</si>
  <si>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</si>
  <si>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</si>
  <si>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</si>
  <si>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</si>
  <si>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</si>
  <si>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</si>
  <si>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</si>
  <si>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</si>
  <si>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</si>
  <si>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</si>
  <si>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</si>
  <si>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</si>
  <si>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</si>
  <si>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</si>
  <si>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</si>
  <si>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</si>
  <si>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</si>
  <si>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</si>
  <si>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</si>
  <si>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</si>
  <si>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</si>
  <si>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</si>
  <si>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</si>
  <si>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</si>
  <si>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</si>
  <si>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</si>
  <si>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</si>
  <si>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</si>
  <si>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</si>
  <si>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</si>
  <si>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</si>
  <si>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</si>
  <si>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</si>
  <si>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</si>
  <si>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</si>
  <si>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</si>
  <si>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</si>
  <si>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</si>
  <si>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</si>
  <si>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</si>
  <si>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</si>
  <si>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</si>
  <si>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</si>
  <si>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</si>
  <si>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</si>
  <si>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</si>
  <si>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</si>
  <si>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51-9011</t>
  </si>
  <si>
    <t>Chemical Equipment Operators and Tenders</t>
  </si>
  <si>
    <t>51-9023</t>
  </si>
  <si>
    <t>Mixing and Blending Machine Setters, Operators, and Tenders</t>
  </si>
  <si>
    <t>51-9061</t>
  </si>
  <si>
    <t>Inspectors, Testers, Sorters, Samplers, and Weighers</t>
  </si>
  <si>
    <t>Coating, Painting, and Spraying Machine Setters, Operators, and Tenders</t>
  </si>
  <si>
    <t>51-9198</t>
  </si>
  <si>
    <t>Helpers--Production Workers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</si>
  <si>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</si>
  <si>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</si>
  <si>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</si>
  <si>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</si>
  <si>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</si>
  <si>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</si>
  <si>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</si>
  <si>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</si>
  <si>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</si>
  <si>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</si>
  <si>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</si>
  <si>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</si>
  <si>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</si>
  <si>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</si>
  <si>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</si>
  <si>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</si>
  <si>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</si>
  <si>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</si>
  <si>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</si>
  <si>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</si>
  <si>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</si>
  <si>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</si>
  <si>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</si>
  <si>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</si>
  <si>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</si>
  <si>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and Childcare Administrators, Preschool and Daycare</t>
  </si>
  <si>
    <t>Education Administrators, Kindergarten through Secondary</t>
  </si>
  <si>
    <t>Compliance Officers</t>
  </si>
  <si>
    <t>13-2041</t>
  </si>
  <si>
    <t>Credit Analysts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</si>
  <si>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</si>
  <si>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</si>
  <si>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</si>
  <si>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</si>
  <si>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</si>
  <si>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</si>
  <si>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</si>
  <si>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</si>
  <si>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</si>
  <si>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17-3023</t>
  </si>
  <si>
    <t>Electrical and Electronic Engineering Technologists and Technicians</t>
  </si>
  <si>
    <t>19-5011</t>
  </si>
  <si>
    <t>Community and Social Service Occupations</t>
  </si>
  <si>
    <t>Educational, Guidance, and Career Counselors and Advisors</t>
  </si>
  <si>
    <t>21-1015</t>
  </si>
  <si>
    <t>Rehabilitation Counselors</t>
  </si>
  <si>
    <t>Health Education Specialists</t>
  </si>
  <si>
    <t>21-2021</t>
  </si>
  <si>
    <t>Directors, Religious Activities and Education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</si>
  <si>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</si>
  <si>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</si>
  <si>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</si>
  <si>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</si>
  <si>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</si>
  <si>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</si>
  <si>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</si>
  <si>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</si>
  <si>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</si>
  <si>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</si>
  <si>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</si>
  <si>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</si>
  <si>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Audio and Video Technicians</t>
  </si>
  <si>
    <t>29-1215</t>
  </si>
  <si>
    <t>Family Medicine Physicians</t>
  </si>
  <si>
    <t>29-1216</t>
  </si>
  <si>
    <t>General Internal Medicine Physicians</t>
  </si>
  <si>
    <t>29-1221</t>
  </si>
  <si>
    <t>Pediatricians, General</t>
  </si>
  <si>
    <t>29-2057</t>
  </si>
  <si>
    <t>Ophthalmic Medical Technicians</t>
  </si>
  <si>
    <t>31-1120</t>
  </si>
  <si>
    <t>Home Health and Personal Care Aides</t>
  </si>
  <si>
    <t>31-1131</t>
  </si>
  <si>
    <t>31-1132</t>
  </si>
  <si>
    <t>Orderlies</t>
  </si>
  <si>
    <t>31-2021</t>
  </si>
  <si>
    <t>Physical Therapist Assistants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</si>
  <si>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</si>
  <si>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</si>
  <si>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</si>
  <si>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</si>
  <si>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</si>
  <si>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</si>
  <si>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Exercise Trainers and Group Fitness Instructors</t>
  </si>
  <si>
    <t>41-3091</t>
  </si>
  <si>
    <t>Sales Representatives of Services, Except Advertising, Insurance, Financial Services, and Travel</t>
  </si>
  <si>
    <t>41-9099</t>
  </si>
  <si>
    <t>Sales and Related Workers, All Other</t>
  </si>
  <si>
    <t>First-Line Supervisors of Office and Administrative Support Workers</t>
  </si>
  <si>
    <t>Billing and Posting Clerks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</si>
  <si>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</si>
  <si>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</si>
  <si>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</si>
  <si>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</si>
  <si>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</si>
  <si>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47-2221</t>
  </si>
  <si>
    <t>Structural Iron and Steel Workers</t>
  </si>
  <si>
    <t>47-4071</t>
  </si>
  <si>
    <t>Septic Tank Servicers and Sewer Pipe Cleaners</t>
  </si>
  <si>
    <t>49-2098</t>
  </si>
  <si>
    <t>Security and Fire Alarm Systems Installers</t>
  </si>
  <si>
    <t>49-3053</t>
  </si>
  <si>
    <t>Outdoor Power Equipment and Other Small Engine Mechanics</t>
  </si>
  <si>
    <t>51-2090</t>
  </si>
  <si>
    <t>Miscellaneous Assemblers and Fabricators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</si>
  <si>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</si>
  <si>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</si>
  <si>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</si>
  <si>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</si>
  <si>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51-4052</t>
  </si>
  <si>
    <t>Pourers and Casters, Metal</t>
  </si>
  <si>
    <t>51-9124</t>
  </si>
  <si>
    <t>51-9161</t>
  </si>
  <si>
    <t>Computer Numerically Controlled Tool Operators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</si>
  <si>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</si>
  <si>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</si>
  <si>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</si>
  <si>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</si>
  <si>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</si>
  <si>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53-7081</t>
  </si>
  <si>
    <t>Refuse and Recyclable Material Collectors</t>
  </si>
  <si>
    <t>11-9121</t>
  </si>
  <si>
    <t>Natural Sciences Managers</t>
  </si>
  <si>
    <t>13-2053</t>
  </si>
  <si>
    <t>Insurance Underwriters</t>
  </si>
  <si>
    <t>19-1031</t>
  </si>
  <si>
    <t>Conservation Scientists</t>
  </si>
  <si>
    <t>19-2041</t>
  </si>
  <si>
    <t>Environmental Scientists and Specialists, Including Health</t>
  </si>
  <si>
    <t>19-4071</t>
  </si>
  <si>
    <t>Forest and Conservation Technicians</t>
  </si>
  <si>
    <t>19-5012</t>
  </si>
  <si>
    <t>Occupational Health and Safety Technicians</t>
  </si>
  <si>
    <t>23-2099</t>
  </si>
  <si>
    <t>Legal Support Workers, All Other</t>
  </si>
  <si>
    <t>27-4012</t>
  </si>
  <si>
    <t>Broadcast Technicians</t>
  </si>
  <si>
    <t>31-9096</t>
  </si>
  <si>
    <t>Veterinary Assistants and Laboratory Animal Caretakers</t>
  </si>
  <si>
    <t>33-9091</t>
  </si>
  <si>
    <t>Crossing Guards and Flaggers</t>
  </si>
  <si>
    <t>33-9092</t>
  </si>
  <si>
    <t>Lifeguards, Ski Patrol, and Other Recreational Protective Service Workers</t>
  </si>
  <si>
    <t>41-9021</t>
  </si>
  <si>
    <t>Real Estate Brokers</t>
  </si>
  <si>
    <t>43-4081</t>
  </si>
  <si>
    <t>Hotel, Motel, and Resort Desk Clerks</t>
  </si>
  <si>
    <t>47-2121</t>
  </si>
  <si>
    <t>Glaziers</t>
  </si>
  <si>
    <t>49-2097</t>
  </si>
  <si>
    <t>Audiovisual Equipment Installers and Repairers</t>
  </si>
  <si>
    <t>51-2028</t>
  </si>
  <si>
    <t>Electrical, electronic, and electromechanical assemblers, except coil winders, tapers, and finishers</t>
  </si>
  <si>
    <t>51-9081</t>
  </si>
  <si>
    <t>Dental Laboratory Technicians</t>
  </si>
  <si>
    <t>53-2012</t>
  </si>
  <si>
    <t>Commercial Pilots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</si>
  <si>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</si>
  <si>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</si>
  <si>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</si>
  <si>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</si>
  <si>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</si>
  <si>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</si>
  <si>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</si>
  <si>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</si>
  <si>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11-3061</t>
  </si>
  <si>
    <t>Purchasing Managers</t>
  </si>
  <si>
    <t>11-9041</t>
  </si>
  <si>
    <t>Architectural and Engineering Managers</t>
  </si>
  <si>
    <t>11-9199</t>
  </si>
  <si>
    <t>Managers, All Other</t>
  </si>
  <si>
    <t>13-1032</t>
  </si>
  <si>
    <t>Insurance Appraisers, Auto Damage</t>
  </si>
  <si>
    <t>13-1082</t>
  </si>
  <si>
    <t>Project Management Specialists</t>
  </si>
  <si>
    <t>13-1199</t>
  </si>
  <si>
    <t>Business Operations Specialists, All Other</t>
  </si>
  <si>
    <t>13-2020</t>
  </si>
  <si>
    <t>Property Appraisers and Assessors</t>
  </si>
  <si>
    <t>13-2031</t>
  </si>
  <si>
    <t>Budget Analysts</t>
  </si>
  <si>
    <t>13-2051</t>
  </si>
  <si>
    <t>Financial and Investment Analysts</t>
  </si>
  <si>
    <t>13-2054</t>
  </si>
  <si>
    <t>Financial Risk Specialists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</si>
  <si>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</si>
  <si>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</si>
  <si>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</si>
  <si>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</si>
  <si>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</si>
  <si>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</si>
  <si>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</si>
  <si>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</si>
  <si>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</si>
  <si>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</si>
  <si>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15-1255</t>
  </si>
  <si>
    <t>Web and Digital Interface Designers</t>
  </si>
  <si>
    <t>15-2011</t>
  </si>
  <si>
    <t>Actuaries</t>
  </si>
  <si>
    <t>15-2031</t>
  </si>
  <si>
    <t>Operations Research Analysts</t>
  </si>
  <si>
    <t>15-2051</t>
  </si>
  <si>
    <t>Data Scientists</t>
  </si>
  <si>
    <t>17-0000</t>
  </si>
  <si>
    <t>Architecture and Engineering Occupations</t>
  </si>
  <si>
    <t>17-2071</t>
  </si>
  <si>
    <t>Electrical Engineers</t>
  </si>
  <si>
    <t>17-2072</t>
  </si>
  <si>
    <t>Electronics Engineers, Except Computer</t>
  </si>
  <si>
    <t>17-2112</t>
  </si>
  <si>
    <t>Industrial Engineers</t>
  </si>
  <si>
    <t>17-2141</t>
  </si>
  <si>
    <t>Mechanical Engineers</t>
  </si>
  <si>
    <t>17-2199</t>
  </si>
  <si>
    <t>Engineers, All Other</t>
  </si>
  <si>
    <t>17-3019</t>
  </si>
  <si>
    <t>Drafters, All Other</t>
  </si>
  <si>
    <t>17-3027</t>
  </si>
  <si>
    <t>Mechanical Engineering Technologists and Technicians</t>
  </si>
  <si>
    <t>17-3029</t>
  </si>
  <si>
    <t>Engineering Technologists and Technicians, Except Drafters, All Other</t>
  </si>
  <si>
    <t>19-1022</t>
  </si>
  <si>
    <t>Microbiologists</t>
  </si>
  <si>
    <t>19-1029</t>
  </si>
  <si>
    <t>Biological Scientists, All Other</t>
  </si>
  <si>
    <t>19-1041</t>
  </si>
  <si>
    <t>Epidemiologists</t>
  </si>
  <si>
    <t>19-2099</t>
  </si>
  <si>
    <t>Physical Scientists, All Other</t>
  </si>
  <si>
    <t>19-3033</t>
  </si>
  <si>
    <t>Clinical and Counseling Psychologists</t>
  </si>
  <si>
    <t>19-4021</t>
  </si>
  <si>
    <t>Biological Technicians</t>
  </si>
  <si>
    <t>19-4042</t>
  </si>
  <si>
    <t>Environmental Science and Protection Technicians, Including Health</t>
  </si>
  <si>
    <t>21-1013</t>
  </si>
  <si>
    <t>Marriage and Family Therapists</t>
  </si>
  <si>
    <t>21-1019</t>
  </si>
  <si>
    <t>Counselors, All Other</t>
  </si>
  <si>
    <t>21-1092</t>
  </si>
  <si>
    <t>Probation Officers and Correctional Treatment Specialists</t>
  </si>
  <si>
    <t>21-1094</t>
  </si>
  <si>
    <t>Community Health Workers</t>
  </si>
  <si>
    <t>21-1099</t>
  </si>
  <si>
    <t>Community and Social Service Specialists, All Other</t>
  </si>
  <si>
    <t>23-2093</t>
  </si>
  <si>
    <t>Title Examiners, Abstractors, and Searchers</t>
  </si>
  <si>
    <t>25-1072</t>
  </si>
  <si>
    <t>Nursing Instructors and Teachers, Postsecondary</t>
  </si>
  <si>
    <t>25-3011</t>
  </si>
  <si>
    <t>Adult Basic Education, Adult Secondary Education, and English as a Second Language Instructors</t>
  </si>
  <si>
    <t>25-3041</t>
  </si>
  <si>
    <t>Tutors</t>
  </si>
  <si>
    <t>25-3099</t>
  </si>
  <si>
    <t>Teachers and Instructors, All Other</t>
  </si>
  <si>
    <t>25-4012</t>
  </si>
  <si>
    <t>Curators</t>
  </si>
  <si>
    <t>25-9099</t>
  </si>
  <si>
    <t>Educational Instruction and Library Workers, All Other</t>
  </si>
  <si>
    <t>27-3043</t>
  </si>
  <si>
    <t>Writers and Authors</t>
  </si>
  <si>
    <t>29-1081</t>
  </si>
  <si>
    <t>Podiatrists</t>
  </si>
  <si>
    <t>29-1124</t>
  </si>
  <si>
    <t>Radiation Therapists</t>
  </si>
  <si>
    <t>29-1125</t>
  </si>
  <si>
    <t>Recreational Therapists</t>
  </si>
  <si>
    <t>29-1129</t>
  </si>
  <si>
    <t>Therapists, All Other</t>
  </si>
  <si>
    <t>29-1151</t>
  </si>
  <si>
    <t>Nurse Anesthetists</t>
  </si>
  <si>
    <t>29-1161</t>
  </si>
  <si>
    <t>Nurse Midwives</t>
  </si>
  <si>
    <t>29-1218</t>
  </si>
  <si>
    <t>Obstetricians and Gynecologists</t>
  </si>
  <si>
    <t>29-1222</t>
  </si>
  <si>
    <t>Physicians, Pathologists</t>
  </si>
  <si>
    <t>29-1223</t>
  </si>
  <si>
    <t>Psychiatrists</t>
  </si>
  <si>
    <t>29-1224</t>
  </si>
  <si>
    <t>Radiologists</t>
  </si>
  <si>
    <t>29-1229</t>
  </si>
  <si>
    <t>Physicians, All Other</t>
  </si>
  <si>
    <t>29-1292</t>
  </si>
  <si>
    <t>Dental Hygienists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</si>
  <si>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</si>
  <si>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</si>
  <si>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</si>
  <si>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</si>
  <si>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</si>
  <si>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</si>
  <si>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29-2056</t>
  </si>
  <si>
    <t>Veterinary Technologists and Technicians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</si>
  <si>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</si>
  <si>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</si>
  <si>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</si>
  <si>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</si>
  <si>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</si>
  <si>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</si>
  <si>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29-9093</t>
  </si>
  <si>
    <t>Surgical Assistants</t>
  </si>
  <si>
    <t>29-9099</t>
  </si>
  <si>
    <t>Healthcare Practitioners and Technical Workers, All Other</t>
  </si>
  <si>
    <t>33-1091</t>
  </si>
  <si>
    <t>First-Line Supervisors of Security Workers</t>
  </si>
  <si>
    <t>33-1099</t>
  </si>
  <si>
    <t>First-Line Supervisors of Protective Service Workers, All Other</t>
  </si>
  <si>
    <t>33-3012</t>
  </si>
  <si>
    <t>Correctional Officers and Jailers</t>
  </si>
  <si>
    <t>33-9011</t>
  </si>
  <si>
    <t>Animal Control Workers</t>
  </si>
  <si>
    <t>33-9094</t>
  </si>
  <si>
    <t>School Bus Monitors</t>
  </si>
  <si>
    <t>33-9099</t>
  </si>
  <si>
    <t>Protective Service Workers, All Other</t>
  </si>
  <si>
    <t>35-2011</t>
  </si>
  <si>
    <t>Cooks, Fast Food</t>
  </si>
  <si>
    <t>35-2015</t>
  </si>
  <si>
    <t>Cooks, Short Order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</si>
  <si>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</si>
  <si>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</si>
  <si>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</si>
  <si>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</si>
  <si>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39-3031</t>
  </si>
  <si>
    <t>Ushers, Lobby Attendants, and Ticket Takers</t>
  </si>
  <si>
    <t>39-4021</t>
  </si>
  <si>
    <t>Funeral Attendants</t>
  </si>
  <si>
    <t>39-6012</t>
  </si>
  <si>
    <t>Concierges</t>
  </si>
  <si>
    <t>41-9011</t>
  </si>
  <si>
    <t>Demonstrators and Product Promoters</t>
  </si>
  <si>
    <t>43-2011</t>
  </si>
  <si>
    <t>Switchboard Operators, Including Answering Service</t>
  </si>
  <si>
    <t>43-4181</t>
  </si>
  <si>
    <t>Reservation and Transportation Ticket Agents and Travel Clerks</t>
  </si>
  <si>
    <t>43-4199</t>
  </si>
  <si>
    <t>Information and Record Clerks, All Other</t>
  </si>
  <si>
    <t>43-5031</t>
  </si>
  <si>
    <t>Public Safety Telecommunicators</t>
  </si>
  <si>
    <t>43-5032</t>
  </si>
  <si>
    <t>Dispatchers, Except Police, Fire, and Ambulance</t>
  </si>
  <si>
    <t>43-5041</t>
  </si>
  <si>
    <t>Meter Readers, Utilities</t>
  </si>
  <si>
    <t>43-9199</t>
  </si>
  <si>
    <t>Office and Administrative Support Workers, All Other</t>
  </si>
  <si>
    <t>47-2041</t>
  </si>
  <si>
    <t>Carpet Installers</t>
  </si>
  <si>
    <t>47-2044</t>
  </si>
  <si>
    <t>Tile and Stone Setters</t>
  </si>
  <si>
    <t>47-2131</t>
  </si>
  <si>
    <t>Insulation Workers, Floor, Ceiling, and Wall</t>
  </si>
  <si>
    <t>47-2161</t>
  </si>
  <si>
    <t>Plasterers and Stucco Masons</t>
  </si>
  <si>
    <t>47-2181</t>
  </si>
  <si>
    <t>Roofers</t>
  </si>
  <si>
    <t>49-2092</t>
  </si>
  <si>
    <t>Electric Motor, Power Tool, and Related Repairers</t>
  </si>
  <si>
    <t>49-2094</t>
  </si>
  <si>
    <t>Electrical and Electronics Repairers, Commercial and Industrial Equipment</t>
  </si>
  <si>
    <t>49-9062</t>
  </si>
  <si>
    <t>Medical Equipment Repairers</t>
  </si>
  <si>
    <t>49-9063</t>
  </si>
  <si>
    <t>Musical Instrument Repairers and Tuners</t>
  </si>
  <si>
    <t>51-2041</t>
  </si>
  <si>
    <t>Structural Metal Fabricators and Fitters</t>
  </si>
  <si>
    <t>51-4071</t>
  </si>
  <si>
    <t>Foundry Mold and Coremakers</t>
  </si>
  <si>
    <t>51-4072</t>
  </si>
  <si>
    <t>Molding, Coremaking, and Casting Machine Setters, Operators, and Tenders, Metal and Plastic</t>
  </si>
  <si>
    <t>51-4111</t>
  </si>
  <si>
    <t>Tool and Die Makers</t>
  </si>
  <si>
    <t>51-4193</t>
  </si>
  <si>
    <t>Plating Machine Setters, Operators, and Tenders, Metal and Plastic</t>
  </si>
  <si>
    <t>51-5113</t>
  </si>
  <si>
    <t>Print Binding and Finishing Workers</t>
  </si>
  <si>
    <t>51-9071</t>
  </si>
  <si>
    <t>Jewelers and Precious Stone and Metal Workers</t>
  </si>
  <si>
    <t>51-9162</t>
  </si>
  <si>
    <t>Computer Numerically Controlled Tool Programmers</t>
  </si>
  <si>
    <t>53-3011</t>
  </si>
  <si>
    <t>Ambulance Drivers and Attendants, Except Emergency Medical Technicians</t>
  </si>
  <si>
    <t>53-3051</t>
  </si>
  <si>
    <t>Bus Drivers, School</t>
  </si>
  <si>
    <t>53-3052</t>
  </si>
  <si>
    <t>Bus Drivers, Transit and Intercity</t>
  </si>
  <si>
    <t>53-3053</t>
  </si>
  <si>
    <t>Shuttle Drivers and Chauffeurs</t>
  </si>
  <si>
    <t>53-3099</t>
  </si>
  <si>
    <t>Motor Vehicle Operators, All Other</t>
  </si>
  <si>
    <t>53-6021</t>
  </si>
  <si>
    <t>Parking Attendants</t>
  </si>
  <si>
    <t>53-6031</t>
  </si>
  <si>
    <t>Automotive and Watercraft Service Attendants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</si>
</sst>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0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72.57421875" style="11" customWidth="1"/>
    <col min="3" max="3" width="7.421875" style="12" bestFit="1" customWidth="1"/>
    <col min="4" max="4" width="8.421875" style="13" bestFit="1" customWidth="1"/>
    <col min="5" max="5" width="6.421875" style="12" bestFit="1" customWidth="1"/>
    <col min="6" max="6" width="8.421875" style="13" bestFit="1" customWidth="1"/>
    <col min="7" max="7" width="7.421875" style="12" bestFit="1" customWidth="1"/>
    <col min="8" max="8" width="8.421875" style="13" bestFit="1" customWidth="1"/>
    <col min="9" max="16384" width="9.140625" style="1" customWidth="1"/>
  </cols>
  <sheetData>
    <row r="1" spans="1:8" ht="15">
      <c r="A1" s="9" t="s">
        <v>495</v>
      </c>
      <c r="B1" s="8" t="s">
        <v>488</v>
      </c>
      <c r="C1" s="6" t="s">
        <v>489</v>
      </c>
      <c r="D1" s="7"/>
      <c r="E1" s="6" t="s">
        <v>490</v>
      </c>
      <c r="F1" s="7"/>
      <c r="G1" s="6" t="s">
        <v>491</v>
      </c>
      <c r="H1" s="7"/>
    </row>
    <row r="2" spans="1:8" ht="12">
      <c r="A2" s="8"/>
      <c r="B2" s="8"/>
      <c r="C2" s="2" t="s">
        <v>492</v>
      </c>
      <c r="D2" s="3" t="s">
        <v>493</v>
      </c>
      <c r="E2" s="2" t="s">
        <v>492</v>
      </c>
      <c r="F2" s="3" t="s">
        <v>493</v>
      </c>
      <c r="G2" s="2" t="s">
        <v>492</v>
      </c>
      <c r="H2" s="3" t="s">
        <v>493</v>
      </c>
    </row>
    <row r="3" spans="1:8" ht="12">
      <c r="A3" s="10" t="s">
        <v>0</v>
      </c>
      <c r="B3" s="10" t="s">
        <v>1</v>
      </c>
      <c r="C3" s="4">
        <v>13.29</v>
      </c>
      <c r="D3" s="5">
        <v>27633</v>
      </c>
      <c r="E3" s="4">
        <v>22.24</v>
      </c>
      <c r="F3" s="5">
        <v>46272</v>
      </c>
      <c r="G3" s="4">
        <v>36.39</v>
      </c>
      <c r="H3" s="5">
        <v>75693</v>
      </c>
    </row>
    <row r="4" spans="1:8" ht="12">
      <c r="A4" s="10" t="s">
        <v>2</v>
      </c>
      <c r="B4" s="10" t="s">
        <v>3</v>
      </c>
      <c r="C4" s="4">
        <v>28.64</v>
      </c>
      <c r="D4" s="5">
        <v>59560</v>
      </c>
      <c r="E4" s="4">
        <v>50.01</v>
      </c>
      <c r="F4" s="5">
        <v>104015</v>
      </c>
      <c r="G4" s="4">
        <v>74.36</v>
      </c>
      <c r="H4" s="5">
        <v>154666</v>
      </c>
    </row>
    <row r="5" spans="1:8" ht="12">
      <c r="A5" s="10" t="s">
        <v>4</v>
      </c>
      <c r="B5" s="10" t="s">
        <v>5</v>
      </c>
      <c r="C5" s="4">
        <v>58.57</v>
      </c>
      <c r="D5" s="5">
        <v>121843</v>
      </c>
      <c r="E5" s="4" t="s">
        <v>494</v>
      </c>
      <c r="F5" s="5" t="s">
        <v>494</v>
      </c>
      <c r="G5" s="4" t="s">
        <v>494</v>
      </c>
      <c r="H5" s="5" t="s">
        <v>494</v>
      </c>
    </row>
    <row r="6" spans="1:8" ht="12">
      <c r="A6" s="10" t="s">
        <v>6</v>
      </c>
      <c r="B6" s="10" t="s">
        <v>7</v>
      </c>
      <c r="C6" s="4">
        <v>23.45</v>
      </c>
      <c r="D6" s="5">
        <v>48771</v>
      </c>
      <c r="E6" s="4">
        <v>46.79</v>
      </c>
      <c r="F6" s="5">
        <v>97339</v>
      </c>
      <c r="G6" s="4">
        <v>71.72</v>
      </c>
      <c r="H6" s="5">
        <v>149159</v>
      </c>
    </row>
    <row r="7" spans="1:8" ht="12">
      <c r="A7" s="10" t="s">
        <v>8</v>
      </c>
      <c r="B7" s="10" t="s">
        <v>9</v>
      </c>
      <c r="C7" s="4" t="s">
        <v>494</v>
      </c>
      <c r="D7" s="5">
        <v>23562</v>
      </c>
      <c r="E7" s="4" t="s">
        <v>494</v>
      </c>
      <c r="F7" s="5">
        <v>23821</v>
      </c>
      <c r="G7" s="4" t="s">
        <v>494</v>
      </c>
      <c r="H7" s="5">
        <v>75880</v>
      </c>
    </row>
    <row r="8" spans="1:8" ht="12">
      <c r="A8" s="10" t="s">
        <v>10</v>
      </c>
      <c r="B8" s="10" t="s">
        <v>11</v>
      </c>
      <c r="C8" s="4">
        <v>38.55</v>
      </c>
      <c r="D8" s="5">
        <v>80183</v>
      </c>
      <c r="E8" s="4">
        <v>59.65</v>
      </c>
      <c r="F8" s="5">
        <v>124054</v>
      </c>
      <c r="G8" s="4">
        <v>82.52</v>
      </c>
      <c r="H8" s="5">
        <v>171642</v>
      </c>
    </row>
    <row r="9" spans="1:8" ht="12">
      <c r="A9" s="10" t="s">
        <v>12</v>
      </c>
      <c r="B9" s="10" t="s">
        <v>13</v>
      </c>
      <c r="C9" s="4">
        <v>32.19</v>
      </c>
      <c r="D9" s="5">
        <v>66956</v>
      </c>
      <c r="E9" s="4">
        <v>58.83</v>
      </c>
      <c r="F9" s="5">
        <v>122374</v>
      </c>
      <c r="G9" s="4">
        <v>76.6</v>
      </c>
      <c r="H9" s="5">
        <v>159324</v>
      </c>
    </row>
    <row r="10" spans="1:8" ht="12">
      <c r="A10" s="10" t="s">
        <v>628</v>
      </c>
      <c r="B10" s="10" t="s">
        <v>629</v>
      </c>
      <c r="C10" s="4">
        <v>30.42</v>
      </c>
      <c r="D10" s="5">
        <v>63281</v>
      </c>
      <c r="E10" s="4">
        <v>53.27</v>
      </c>
      <c r="F10" s="5">
        <v>110803</v>
      </c>
      <c r="G10" s="4">
        <v>85.47</v>
      </c>
      <c r="H10" s="5">
        <v>177778</v>
      </c>
    </row>
    <row r="11" spans="1:8" ht="12">
      <c r="A11" s="10" t="s">
        <v>630</v>
      </c>
      <c r="B11" s="10" t="s">
        <v>631</v>
      </c>
      <c r="C11" s="4">
        <v>25.15</v>
      </c>
      <c r="D11" s="5">
        <v>52315</v>
      </c>
      <c r="E11" s="4">
        <v>36.55</v>
      </c>
      <c r="F11" s="5">
        <v>76008</v>
      </c>
      <c r="G11" s="4">
        <v>46.99</v>
      </c>
      <c r="H11" s="5">
        <v>97735</v>
      </c>
    </row>
    <row r="12" spans="1:8" ht="12">
      <c r="A12" s="10" t="s">
        <v>632</v>
      </c>
      <c r="B12" s="10" t="s">
        <v>633</v>
      </c>
      <c r="C12" s="4">
        <v>28.34</v>
      </c>
      <c r="D12" s="5">
        <v>58956</v>
      </c>
      <c r="E12" s="4">
        <v>46.28</v>
      </c>
      <c r="F12" s="5">
        <v>96253</v>
      </c>
      <c r="G12" s="4">
        <v>57.99</v>
      </c>
      <c r="H12" s="5">
        <v>120621</v>
      </c>
    </row>
    <row r="13" spans="1:8" ht="12">
      <c r="A13" s="10" t="s">
        <v>634</v>
      </c>
      <c r="B13" s="10" t="s">
        <v>635</v>
      </c>
      <c r="C13" s="4">
        <v>30.55</v>
      </c>
      <c r="D13" s="5">
        <v>63551</v>
      </c>
      <c r="E13" s="4">
        <v>45.48</v>
      </c>
      <c r="F13" s="5">
        <v>94592</v>
      </c>
      <c r="G13" s="4">
        <v>58.66</v>
      </c>
      <c r="H13" s="5">
        <v>122011</v>
      </c>
    </row>
    <row r="14" spans="1:8" ht="12">
      <c r="A14" s="10" t="s">
        <v>14</v>
      </c>
      <c r="B14" s="10" t="s">
        <v>15</v>
      </c>
      <c r="C14" s="4">
        <v>49.19</v>
      </c>
      <c r="D14" s="5">
        <v>102322</v>
      </c>
      <c r="E14" s="4">
        <v>72.94</v>
      </c>
      <c r="F14" s="5">
        <v>151710</v>
      </c>
      <c r="G14" s="4">
        <v>83.58</v>
      </c>
      <c r="H14" s="5">
        <v>173846</v>
      </c>
    </row>
    <row r="15" spans="1:8" ht="12">
      <c r="A15" s="10" t="s">
        <v>16</v>
      </c>
      <c r="B15" s="10" t="s">
        <v>17</v>
      </c>
      <c r="C15" s="4">
        <v>37.02</v>
      </c>
      <c r="D15" s="5">
        <v>77003</v>
      </c>
      <c r="E15" s="4">
        <v>59.24</v>
      </c>
      <c r="F15" s="5">
        <v>123237</v>
      </c>
      <c r="G15" s="4">
        <v>76.69</v>
      </c>
      <c r="H15" s="5">
        <v>159515</v>
      </c>
    </row>
    <row r="16" spans="1:8" ht="12">
      <c r="A16" s="10" t="s">
        <v>18</v>
      </c>
      <c r="B16" s="10" t="s">
        <v>19</v>
      </c>
      <c r="C16" s="4">
        <v>37.65</v>
      </c>
      <c r="D16" s="5">
        <v>78313</v>
      </c>
      <c r="E16" s="4">
        <v>47.43</v>
      </c>
      <c r="F16" s="5">
        <v>98661</v>
      </c>
      <c r="G16" s="4">
        <v>62.87</v>
      </c>
      <c r="H16" s="5">
        <v>130773</v>
      </c>
    </row>
    <row r="17" spans="1:8" ht="12">
      <c r="A17" s="10" t="s">
        <v>636</v>
      </c>
      <c r="B17" s="10" t="s">
        <v>637</v>
      </c>
      <c r="C17" s="4">
        <v>44.9</v>
      </c>
      <c r="D17" s="5">
        <v>93390</v>
      </c>
      <c r="E17" s="4">
        <v>57.98</v>
      </c>
      <c r="F17" s="5">
        <v>120592</v>
      </c>
      <c r="G17" s="4">
        <v>78.35</v>
      </c>
      <c r="H17" s="5">
        <v>162954</v>
      </c>
    </row>
    <row r="18" spans="1:8" ht="12">
      <c r="A18" s="10" t="s">
        <v>20</v>
      </c>
      <c r="B18" s="10" t="s">
        <v>21</v>
      </c>
      <c r="C18" s="4">
        <v>32.05</v>
      </c>
      <c r="D18" s="5">
        <v>66666</v>
      </c>
      <c r="E18" s="4">
        <v>46.84</v>
      </c>
      <c r="F18" s="5">
        <v>97417</v>
      </c>
      <c r="G18" s="4">
        <v>73.64</v>
      </c>
      <c r="H18" s="5">
        <v>153176</v>
      </c>
    </row>
    <row r="19" spans="1:8" ht="12">
      <c r="A19" s="10" t="s">
        <v>22</v>
      </c>
      <c r="B19" s="10" t="s">
        <v>23</v>
      </c>
      <c r="C19" s="4">
        <v>33.82</v>
      </c>
      <c r="D19" s="5">
        <v>70349</v>
      </c>
      <c r="E19" s="4">
        <v>57.35</v>
      </c>
      <c r="F19" s="5">
        <v>119285</v>
      </c>
      <c r="G19" s="4">
        <v>73.66</v>
      </c>
      <c r="H19" s="5">
        <v>153225</v>
      </c>
    </row>
    <row r="20" spans="1:8" ht="12">
      <c r="A20" s="10" t="s">
        <v>24</v>
      </c>
      <c r="B20" s="10" t="s">
        <v>25</v>
      </c>
      <c r="C20" s="4">
        <v>42.63</v>
      </c>
      <c r="D20" s="5">
        <v>88684</v>
      </c>
      <c r="E20" s="4">
        <v>54.09</v>
      </c>
      <c r="F20" s="5">
        <v>112487</v>
      </c>
      <c r="G20" s="4">
        <v>74.08</v>
      </c>
      <c r="H20" s="5">
        <v>154104</v>
      </c>
    </row>
    <row r="21" spans="1:8" ht="12">
      <c r="A21" s="10" t="s">
        <v>26</v>
      </c>
      <c r="B21" s="10" t="s">
        <v>27</v>
      </c>
      <c r="C21" s="4">
        <v>30.66</v>
      </c>
      <c r="D21" s="5">
        <v>63757</v>
      </c>
      <c r="E21" s="4">
        <v>45.08</v>
      </c>
      <c r="F21" s="5">
        <v>93780</v>
      </c>
      <c r="G21" s="4">
        <v>55.33</v>
      </c>
      <c r="H21" s="5">
        <v>115080</v>
      </c>
    </row>
    <row r="22" spans="1:8" ht="12">
      <c r="A22" s="10" t="s">
        <v>28</v>
      </c>
      <c r="B22" s="10" t="s">
        <v>496</v>
      </c>
      <c r="C22" s="4">
        <v>17.32</v>
      </c>
      <c r="D22" s="5">
        <v>36031</v>
      </c>
      <c r="E22" s="4">
        <v>18.48</v>
      </c>
      <c r="F22" s="5">
        <v>38450</v>
      </c>
      <c r="G22" s="4">
        <v>24.31</v>
      </c>
      <c r="H22" s="5">
        <v>50575</v>
      </c>
    </row>
    <row r="23" spans="1:8" ht="12">
      <c r="A23" s="10" t="s">
        <v>29</v>
      </c>
      <c r="B23" s="10" t="s">
        <v>497</v>
      </c>
      <c r="C23" s="4" t="s">
        <v>494</v>
      </c>
      <c r="D23" s="5">
        <v>65181</v>
      </c>
      <c r="E23" s="4" t="s">
        <v>494</v>
      </c>
      <c r="F23" s="5">
        <v>83420</v>
      </c>
      <c r="G23" s="4" t="s">
        <v>494</v>
      </c>
      <c r="H23" s="5">
        <v>103810</v>
      </c>
    </row>
    <row r="24" spans="1:8" ht="12">
      <c r="A24" s="10" t="s">
        <v>30</v>
      </c>
      <c r="B24" s="10" t="s">
        <v>31</v>
      </c>
      <c r="C24" s="4">
        <v>27.01</v>
      </c>
      <c r="D24" s="5">
        <v>56190</v>
      </c>
      <c r="E24" s="4">
        <v>39.34</v>
      </c>
      <c r="F24" s="5">
        <v>81821</v>
      </c>
      <c r="G24" s="4">
        <v>53.98</v>
      </c>
      <c r="H24" s="5">
        <v>112275</v>
      </c>
    </row>
    <row r="25" spans="1:8" ht="12">
      <c r="A25" s="10" t="s">
        <v>638</v>
      </c>
      <c r="B25" s="10" t="s">
        <v>639</v>
      </c>
      <c r="C25" s="4">
        <v>59.03</v>
      </c>
      <c r="D25" s="5">
        <v>122770</v>
      </c>
      <c r="E25" s="4">
        <v>80.31</v>
      </c>
      <c r="F25" s="5">
        <v>167053</v>
      </c>
      <c r="G25" s="4">
        <v>98.82</v>
      </c>
      <c r="H25" s="5">
        <v>205553</v>
      </c>
    </row>
    <row r="26" spans="1:8" ht="12">
      <c r="A26" s="10" t="s">
        <v>32</v>
      </c>
      <c r="B26" s="10" t="s">
        <v>33</v>
      </c>
      <c r="C26" s="4">
        <v>17.47</v>
      </c>
      <c r="D26" s="5">
        <v>36337</v>
      </c>
      <c r="E26" s="4">
        <v>23.22</v>
      </c>
      <c r="F26" s="5">
        <v>48291</v>
      </c>
      <c r="G26" s="4">
        <v>31.39</v>
      </c>
      <c r="H26" s="5">
        <v>65292</v>
      </c>
    </row>
    <row r="27" spans="1:8" ht="12">
      <c r="A27" s="10" t="s">
        <v>34</v>
      </c>
      <c r="B27" s="10" t="s">
        <v>35</v>
      </c>
      <c r="C27" s="4">
        <v>37.26</v>
      </c>
      <c r="D27" s="5">
        <v>77489</v>
      </c>
      <c r="E27" s="4">
        <v>56.63</v>
      </c>
      <c r="F27" s="5">
        <v>117798</v>
      </c>
      <c r="G27" s="4">
        <v>73.54</v>
      </c>
      <c r="H27" s="5">
        <v>152959</v>
      </c>
    </row>
    <row r="28" spans="1:8" ht="12">
      <c r="A28" s="10" t="s">
        <v>592</v>
      </c>
      <c r="B28" s="10" t="s">
        <v>593</v>
      </c>
      <c r="C28" s="4">
        <v>41.08</v>
      </c>
      <c r="D28" s="5">
        <v>85439</v>
      </c>
      <c r="E28" s="4">
        <v>57.41</v>
      </c>
      <c r="F28" s="5">
        <v>119426</v>
      </c>
      <c r="G28" s="4">
        <v>76.96</v>
      </c>
      <c r="H28" s="5">
        <v>160075</v>
      </c>
    </row>
    <row r="29" spans="1:8" ht="12">
      <c r="A29" s="10" t="s">
        <v>36</v>
      </c>
      <c r="B29" s="10" t="s">
        <v>37</v>
      </c>
      <c r="C29" s="4">
        <v>17.98</v>
      </c>
      <c r="D29" s="5">
        <v>37389</v>
      </c>
      <c r="E29" s="4">
        <v>26.84</v>
      </c>
      <c r="F29" s="5">
        <v>55819</v>
      </c>
      <c r="G29" s="4">
        <v>36.2</v>
      </c>
      <c r="H29" s="5">
        <v>75283</v>
      </c>
    </row>
    <row r="30" spans="1:8" ht="12">
      <c r="A30" s="10" t="s">
        <v>38</v>
      </c>
      <c r="B30" s="10" t="s">
        <v>39</v>
      </c>
      <c r="C30" s="4">
        <v>21.42</v>
      </c>
      <c r="D30" s="5">
        <v>44555</v>
      </c>
      <c r="E30" s="4">
        <v>29.58</v>
      </c>
      <c r="F30" s="5">
        <v>61520</v>
      </c>
      <c r="G30" s="4">
        <v>36.91</v>
      </c>
      <c r="H30" s="5">
        <v>76764</v>
      </c>
    </row>
    <row r="31" spans="1:8" ht="12">
      <c r="A31" s="10" t="s">
        <v>640</v>
      </c>
      <c r="B31" s="10" t="s">
        <v>641</v>
      </c>
      <c r="C31" s="4">
        <v>29.59</v>
      </c>
      <c r="D31" s="5">
        <v>61543</v>
      </c>
      <c r="E31" s="4">
        <v>51.87</v>
      </c>
      <c r="F31" s="5">
        <v>107894</v>
      </c>
      <c r="G31" s="4">
        <v>69.56</v>
      </c>
      <c r="H31" s="5">
        <v>144682</v>
      </c>
    </row>
    <row r="32" spans="1:8" ht="12">
      <c r="A32" s="10" t="s">
        <v>40</v>
      </c>
      <c r="B32" s="10" t="s">
        <v>41</v>
      </c>
      <c r="C32" s="4">
        <v>22.52</v>
      </c>
      <c r="D32" s="5">
        <v>46838</v>
      </c>
      <c r="E32" s="4">
        <v>34.96</v>
      </c>
      <c r="F32" s="5">
        <v>72711</v>
      </c>
      <c r="G32" s="4">
        <v>46.44</v>
      </c>
      <c r="H32" s="5">
        <v>96595</v>
      </c>
    </row>
    <row r="33" spans="1:8" ht="12">
      <c r="A33" s="10" t="s">
        <v>42</v>
      </c>
      <c r="B33" s="10" t="s">
        <v>43</v>
      </c>
      <c r="C33" s="4">
        <v>23.93</v>
      </c>
      <c r="D33" s="5">
        <v>49777</v>
      </c>
      <c r="E33" s="4">
        <v>35.32</v>
      </c>
      <c r="F33" s="5">
        <v>73472</v>
      </c>
      <c r="G33" s="4">
        <v>45.97</v>
      </c>
      <c r="H33" s="5">
        <v>95628</v>
      </c>
    </row>
    <row r="34" spans="1:8" ht="12">
      <c r="A34" s="10" t="s">
        <v>44</v>
      </c>
      <c r="B34" s="10" t="s">
        <v>45</v>
      </c>
      <c r="C34" s="4">
        <v>23.29</v>
      </c>
      <c r="D34" s="5">
        <v>48449</v>
      </c>
      <c r="E34" s="4">
        <v>30.07</v>
      </c>
      <c r="F34" s="5">
        <v>62546</v>
      </c>
      <c r="G34" s="4">
        <v>37.31</v>
      </c>
      <c r="H34" s="5">
        <v>77614</v>
      </c>
    </row>
    <row r="35" spans="1:8" ht="12">
      <c r="A35" s="10" t="s">
        <v>642</v>
      </c>
      <c r="B35" s="10" t="s">
        <v>643</v>
      </c>
      <c r="C35" s="4">
        <v>25.53</v>
      </c>
      <c r="D35" s="5">
        <v>53094</v>
      </c>
      <c r="E35" s="4">
        <v>30.48</v>
      </c>
      <c r="F35" s="5">
        <v>63403</v>
      </c>
      <c r="G35" s="4">
        <v>32.97</v>
      </c>
      <c r="H35" s="5">
        <v>68578</v>
      </c>
    </row>
    <row r="36" spans="1:8" ht="12">
      <c r="A36" s="10" t="s">
        <v>46</v>
      </c>
      <c r="B36" s="10" t="s">
        <v>498</v>
      </c>
      <c r="C36" s="4">
        <v>23.02</v>
      </c>
      <c r="D36" s="5">
        <v>47869</v>
      </c>
      <c r="E36" s="4">
        <v>37.86</v>
      </c>
      <c r="F36" s="5">
        <v>78732</v>
      </c>
      <c r="G36" s="4">
        <v>43.18</v>
      </c>
      <c r="H36" s="5">
        <v>89805</v>
      </c>
    </row>
    <row r="37" spans="1:8" ht="12">
      <c r="A37" s="10" t="s">
        <v>47</v>
      </c>
      <c r="B37" s="10" t="s">
        <v>48</v>
      </c>
      <c r="C37" s="4">
        <v>25.08</v>
      </c>
      <c r="D37" s="5">
        <v>52147</v>
      </c>
      <c r="E37" s="4">
        <v>36.64</v>
      </c>
      <c r="F37" s="5">
        <v>76216</v>
      </c>
      <c r="G37" s="4">
        <v>44.54</v>
      </c>
      <c r="H37" s="5">
        <v>92638</v>
      </c>
    </row>
    <row r="38" spans="1:8" ht="12">
      <c r="A38" s="10" t="s">
        <v>49</v>
      </c>
      <c r="B38" s="10" t="s">
        <v>50</v>
      </c>
      <c r="C38" s="4">
        <v>21.66</v>
      </c>
      <c r="D38" s="5">
        <v>45044</v>
      </c>
      <c r="E38" s="4">
        <v>29.87</v>
      </c>
      <c r="F38" s="5">
        <v>62147</v>
      </c>
      <c r="G38" s="4">
        <v>36.08</v>
      </c>
      <c r="H38" s="5">
        <v>75063</v>
      </c>
    </row>
    <row r="39" spans="1:8" ht="12">
      <c r="A39" s="10" t="s">
        <v>51</v>
      </c>
      <c r="B39" s="10" t="s">
        <v>52</v>
      </c>
      <c r="C39" s="4">
        <v>11.52</v>
      </c>
      <c r="D39" s="5">
        <v>23961</v>
      </c>
      <c r="E39" s="4">
        <v>29.44</v>
      </c>
      <c r="F39" s="5">
        <v>61240</v>
      </c>
      <c r="G39" s="4">
        <v>34.88</v>
      </c>
      <c r="H39" s="5">
        <v>72548</v>
      </c>
    </row>
    <row r="40" spans="1:8" ht="12">
      <c r="A40" s="10" t="s">
        <v>53</v>
      </c>
      <c r="B40" s="10" t="s">
        <v>54</v>
      </c>
      <c r="C40" s="4">
        <v>26.98</v>
      </c>
      <c r="D40" s="5">
        <v>56124</v>
      </c>
      <c r="E40" s="4">
        <v>37.03</v>
      </c>
      <c r="F40" s="5">
        <v>77031</v>
      </c>
      <c r="G40" s="4">
        <v>49.09</v>
      </c>
      <c r="H40" s="5">
        <v>102104</v>
      </c>
    </row>
    <row r="41" spans="1:8" ht="12">
      <c r="A41" s="10" t="s">
        <v>644</v>
      </c>
      <c r="B41" s="10" t="s">
        <v>645</v>
      </c>
      <c r="C41" s="4">
        <v>32.87</v>
      </c>
      <c r="D41" s="5">
        <v>68362</v>
      </c>
      <c r="E41" s="4">
        <v>54.59</v>
      </c>
      <c r="F41" s="5">
        <v>113546</v>
      </c>
      <c r="G41" s="4">
        <v>62.77</v>
      </c>
      <c r="H41" s="5">
        <v>130559</v>
      </c>
    </row>
    <row r="42" spans="1:8" ht="12">
      <c r="A42" s="10" t="s">
        <v>55</v>
      </c>
      <c r="B42" s="10" t="s">
        <v>56</v>
      </c>
      <c r="C42" s="4">
        <v>25.12</v>
      </c>
      <c r="D42" s="5">
        <v>52246</v>
      </c>
      <c r="E42" s="4">
        <v>39.34</v>
      </c>
      <c r="F42" s="5">
        <v>81834</v>
      </c>
      <c r="G42" s="4">
        <v>54</v>
      </c>
      <c r="H42" s="5">
        <v>112335</v>
      </c>
    </row>
    <row r="43" spans="1:8" ht="12">
      <c r="A43" s="10" t="s">
        <v>57</v>
      </c>
      <c r="B43" s="10" t="s">
        <v>58</v>
      </c>
      <c r="C43" s="4">
        <v>14.22</v>
      </c>
      <c r="D43" s="5">
        <v>29591</v>
      </c>
      <c r="E43" s="4">
        <v>21.13</v>
      </c>
      <c r="F43" s="5">
        <v>43960</v>
      </c>
      <c r="G43" s="4">
        <v>24.3</v>
      </c>
      <c r="H43" s="5">
        <v>50549</v>
      </c>
    </row>
    <row r="44" spans="1:8" ht="12">
      <c r="A44" s="10" t="s">
        <v>59</v>
      </c>
      <c r="B44" s="10" t="s">
        <v>60</v>
      </c>
      <c r="C44" s="4">
        <v>17.55</v>
      </c>
      <c r="D44" s="5">
        <v>36506</v>
      </c>
      <c r="E44" s="4">
        <v>24.47</v>
      </c>
      <c r="F44" s="5">
        <v>50886</v>
      </c>
      <c r="G44" s="4">
        <v>30.3</v>
      </c>
      <c r="H44" s="5">
        <v>63009</v>
      </c>
    </row>
    <row r="45" spans="1:8" ht="12">
      <c r="A45" s="10" t="s">
        <v>61</v>
      </c>
      <c r="B45" s="10" t="s">
        <v>62</v>
      </c>
      <c r="C45" s="4">
        <v>25.6</v>
      </c>
      <c r="D45" s="5">
        <v>53250</v>
      </c>
      <c r="E45" s="4">
        <v>38.04</v>
      </c>
      <c r="F45" s="5">
        <v>79126</v>
      </c>
      <c r="G45" s="4">
        <v>45.96</v>
      </c>
      <c r="H45" s="5">
        <v>95599</v>
      </c>
    </row>
    <row r="46" spans="1:8" ht="12">
      <c r="A46" s="10" t="s">
        <v>63</v>
      </c>
      <c r="B46" s="10" t="s">
        <v>64</v>
      </c>
      <c r="C46" s="4">
        <v>19.52</v>
      </c>
      <c r="D46" s="5">
        <v>40603</v>
      </c>
      <c r="E46" s="4">
        <v>31.29</v>
      </c>
      <c r="F46" s="5">
        <v>65063</v>
      </c>
      <c r="G46" s="4">
        <v>37.35</v>
      </c>
      <c r="H46" s="5">
        <v>77692</v>
      </c>
    </row>
    <row r="47" spans="1:8" ht="12">
      <c r="A47" s="10" t="s">
        <v>65</v>
      </c>
      <c r="B47" s="10" t="s">
        <v>66</v>
      </c>
      <c r="C47" s="4">
        <v>19.64</v>
      </c>
      <c r="D47" s="5">
        <v>40846</v>
      </c>
      <c r="E47" s="4">
        <v>34.92</v>
      </c>
      <c r="F47" s="5">
        <v>72628</v>
      </c>
      <c r="G47" s="4">
        <v>45.92</v>
      </c>
      <c r="H47" s="5">
        <v>95507</v>
      </c>
    </row>
    <row r="48" spans="1:8" ht="12">
      <c r="A48" s="10" t="s">
        <v>646</v>
      </c>
      <c r="B48" s="10" t="s">
        <v>647</v>
      </c>
      <c r="C48" s="4">
        <v>20.93</v>
      </c>
      <c r="D48" s="5">
        <v>43530</v>
      </c>
      <c r="E48" s="4">
        <v>34.38</v>
      </c>
      <c r="F48" s="5">
        <v>71521</v>
      </c>
      <c r="G48" s="4">
        <v>45.19</v>
      </c>
      <c r="H48" s="5">
        <v>93986</v>
      </c>
    </row>
    <row r="49" spans="1:8" ht="12">
      <c r="A49" s="10" t="s">
        <v>67</v>
      </c>
      <c r="B49" s="10" t="s">
        <v>68</v>
      </c>
      <c r="C49" s="4">
        <v>23.35</v>
      </c>
      <c r="D49" s="5">
        <v>48562</v>
      </c>
      <c r="E49" s="4">
        <v>32.61</v>
      </c>
      <c r="F49" s="5">
        <v>67836</v>
      </c>
      <c r="G49" s="4">
        <v>41.57</v>
      </c>
      <c r="H49" s="5">
        <v>86476</v>
      </c>
    </row>
    <row r="50" spans="1:8" ht="12">
      <c r="A50" s="10" t="s">
        <v>648</v>
      </c>
      <c r="B50" s="10" t="s">
        <v>649</v>
      </c>
      <c r="C50" s="4">
        <v>16.9</v>
      </c>
      <c r="D50" s="5">
        <v>35151</v>
      </c>
      <c r="E50" s="4">
        <v>23.06</v>
      </c>
      <c r="F50" s="5">
        <v>47969</v>
      </c>
      <c r="G50" s="4">
        <v>42.9</v>
      </c>
      <c r="H50" s="5">
        <v>89243</v>
      </c>
    </row>
    <row r="51" spans="1:8" ht="12">
      <c r="A51" s="10" t="s">
        <v>650</v>
      </c>
      <c r="B51" s="10" t="s">
        <v>651</v>
      </c>
      <c r="C51" s="4">
        <v>28.32</v>
      </c>
      <c r="D51" s="5">
        <v>58911</v>
      </c>
      <c r="E51" s="4">
        <v>38.4</v>
      </c>
      <c r="F51" s="5">
        <v>79874</v>
      </c>
      <c r="G51" s="4">
        <v>46.73</v>
      </c>
      <c r="H51" s="5">
        <v>97202</v>
      </c>
    </row>
    <row r="52" spans="1:8" ht="12">
      <c r="A52" s="10" t="s">
        <v>499</v>
      </c>
      <c r="B52" s="10" t="s">
        <v>500</v>
      </c>
      <c r="C52" s="4">
        <v>26.69</v>
      </c>
      <c r="D52" s="5">
        <v>55513</v>
      </c>
      <c r="E52" s="4">
        <v>35.19</v>
      </c>
      <c r="F52" s="5">
        <v>73191</v>
      </c>
      <c r="G52" s="4">
        <v>45.11</v>
      </c>
      <c r="H52" s="5">
        <v>93828</v>
      </c>
    </row>
    <row r="53" spans="1:8" ht="12">
      <c r="A53" s="10" t="s">
        <v>652</v>
      </c>
      <c r="B53" s="10" t="s">
        <v>653</v>
      </c>
      <c r="C53" s="4">
        <v>26.83</v>
      </c>
      <c r="D53" s="5">
        <v>55801</v>
      </c>
      <c r="E53" s="4">
        <v>34.89</v>
      </c>
      <c r="F53" s="5">
        <v>72574</v>
      </c>
      <c r="G53" s="4">
        <v>45.96</v>
      </c>
      <c r="H53" s="5">
        <v>95588</v>
      </c>
    </row>
    <row r="54" spans="1:8" ht="12">
      <c r="A54" s="10" t="s">
        <v>69</v>
      </c>
      <c r="B54" s="10" t="s">
        <v>70</v>
      </c>
      <c r="C54" s="4">
        <v>28.13</v>
      </c>
      <c r="D54" s="5">
        <v>58517</v>
      </c>
      <c r="E54" s="4">
        <v>48.22</v>
      </c>
      <c r="F54" s="5">
        <v>100294</v>
      </c>
      <c r="G54" s="4">
        <v>75.03</v>
      </c>
      <c r="H54" s="5">
        <v>156062</v>
      </c>
    </row>
    <row r="55" spans="1:8" ht="12">
      <c r="A55" s="10" t="s">
        <v>594</v>
      </c>
      <c r="B55" s="10" t="s">
        <v>595</v>
      </c>
      <c r="C55" s="4">
        <v>22.76</v>
      </c>
      <c r="D55" s="5">
        <v>47333</v>
      </c>
      <c r="E55" s="4">
        <v>29.44</v>
      </c>
      <c r="F55" s="5">
        <v>61244</v>
      </c>
      <c r="G55" s="4">
        <v>34.4</v>
      </c>
      <c r="H55" s="5">
        <v>71545</v>
      </c>
    </row>
    <row r="56" spans="1:8" ht="12">
      <c r="A56" s="10" t="s">
        <v>654</v>
      </c>
      <c r="B56" s="10" t="s">
        <v>655</v>
      </c>
      <c r="C56" s="4">
        <v>25.93</v>
      </c>
      <c r="D56" s="5">
        <v>53936</v>
      </c>
      <c r="E56" s="4">
        <v>34.16</v>
      </c>
      <c r="F56" s="5">
        <v>71051</v>
      </c>
      <c r="G56" s="4">
        <v>41.5</v>
      </c>
      <c r="H56" s="5">
        <v>86321</v>
      </c>
    </row>
    <row r="57" spans="1:8" ht="12">
      <c r="A57" s="10" t="s">
        <v>71</v>
      </c>
      <c r="B57" s="10" t="s">
        <v>72</v>
      </c>
      <c r="C57" s="4">
        <v>30.57</v>
      </c>
      <c r="D57" s="5">
        <v>63605</v>
      </c>
      <c r="E57" s="4">
        <v>43.04</v>
      </c>
      <c r="F57" s="5">
        <v>89513</v>
      </c>
      <c r="G57" s="4">
        <v>49.02</v>
      </c>
      <c r="H57" s="5">
        <v>101969</v>
      </c>
    </row>
    <row r="58" spans="1:8" ht="12">
      <c r="A58" s="10" t="s">
        <v>73</v>
      </c>
      <c r="B58" s="10" t="s">
        <v>74</v>
      </c>
      <c r="C58" s="4">
        <v>17.69</v>
      </c>
      <c r="D58" s="5">
        <v>36797</v>
      </c>
      <c r="E58" s="4">
        <v>24.13</v>
      </c>
      <c r="F58" s="5">
        <v>50194</v>
      </c>
      <c r="G58" s="4">
        <v>37.89</v>
      </c>
      <c r="H58" s="5">
        <v>78812</v>
      </c>
    </row>
    <row r="59" spans="1:8" ht="12">
      <c r="A59" s="10" t="s">
        <v>656</v>
      </c>
      <c r="B59" s="10" t="s">
        <v>657</v>
      </c>
      <c r="C59" s="4">
        <v>22.35</v>
      </c>
      <c r="D59" s="5">
        <v>46487</v>
      </c>
      <c r="E59" s="4">
        <v>35.22</v>
      </c>
      <c r="F59" s="5">
        <v>73260</v>
      </c>
      <c r="G59" s="4">
        <v>42.95</v>
      </c>
      <c r="H59" s="5">
        <v>89337</v>
      </c>
    </row>
    <row r="60" spans="1:8" ht="12">
      <c r="A60" s="10" t="s">
        <v>75</v>
      </c>
      <c r="B60" s="10" t="s">
        <v>76</v>
      </c>
      <c r="C60" s="4">
        <v>27.48</v>
      </c>
      <c r="D60" s="5">
        <v>57175</v>
      </c>
      <c r="E60" s="4">
        <v>46.55</v>
      </c>
      <c r="F60" s="5">
        <v>96820</v>
      </c>
      <c r="G60" s="4">
        <v>57.1</v>
      </c>
      <c r="H60" s="5">
        <v>118766</v>
      </c>
    </row>
    <row r="61" spans="1:8" ht="12">
      <c r="A61" s="10" t="s">
        <v>501</v>
      </c>
      <c r="B61" s="10" t="s">
        <v>77</v>
      </c>
      <c r="C61" s="4">
        <v>30.06</v>
      </c>
      <c r="D61" s="5">
        <v>62541</v>
      </c>
      <c r="E61" s="4">
        <v>45.8</v>
      </c>
      <c r="F61" s="5">
        <v>95272</v>
      </c>
      <c r="G61" s="4">
        <v>55.71</v>
      </c>
      <c r="H61" s="5">
        <v>115876</v>
      </c>
    </row>
    <row r="62" spans="1:8" ht="12">
      <c r="A62" s="10" t="s">
        <v>502</v>
      </c>
      <c r="B62" s="10" t="s">
        <v>78</v>
      </c>
      <c r="C62" s="4">
        <v>36.21</v>
      </c>
      <c r="D62" s="5">
        <v>75309</v>
      </c>
      <c r="E62" s="4">
        <v>50.15</v>
      </c>
      <c r="F62" s="5">
        <v>104319</v>
      </c>
      <c r="G62" s="4">
        <v>63.69</v>
      </c>
      <c r="H62" s="5">
        <v>132475</v>
      </c>
    </row>
    <row r="63" spans="1:8" ht="12">
      <c r="A63" s="10" t="s">
        <v>503</v>
      </c>
      <c r="B63" s="10" t="s">
        <v>83</v>
      </c>
      <c r="C63" s="4">
        <v>20.11</v>
      </c>
      <c r="D63" s="5">
        <v>41824</v>
      </c>
      <c r="E63" s="4">
        <v>29.91</v>
      </c>
      <c r="F63" s="5">
        <v>62201</v>
      </c>
      <c r="G63" s="4">
        <v>37.19</v>
      </c>
      <c r="H63" s="5">
        <v>77366</v>
      </c>
    </row>
    <row r="64" spans="1:8" ht="12">
      <c r="A64" s="10" t="s">
        <v>504</v>
      </c>
      <c r="B64" s="10" t="s">
        <v>82</v>
      </c>
      <c r="C64" s="4">
        <v>16.78</v>
      </c>
      <c r="D64" s="5">
        <v>34917</v>
      </c>
      <c r="E64" s="4">
        <v>26.11</v>
      </c>
      <c r="F64" s="5">
        <v>54303</v>
      </c>
      <c r="G64" s="4">
        <v>30.72</v>
      </c>
      <c r="H64" s="5">
        <v>63883</v>
      </c>
    </row>
    <row r="65" spans="1:8" ht="12">
      <c r="A65" s="10" t="s">
        <v>505</v>
      </c>
      <c r="B65" s="10" t="s">
        <v>81</v>
      </c>
      <c r="C65" s="4">
        <v>39.13</v>
      </c>
      <c r="D65" s="5">
        <v>81383</v>
      </c>
      <c r="E65" s="4">
        <v>57.11</v>
      </c>
      <c r="F65" s="5">
        <v>118790</v>
      </c>
      <c r="G65" s="4">
        <v>64.56</v>
      </c>
      <c r="H65" s="5">
        <v>134302</v>
      </c>
    </row>
    <row r="66" spans="1:8" ht="12">
      <c r="A66" s="10" t="s">
        <v>658</v>
      </c>
      <c r="B66" s="10" t="s">
        <v>659</v>
      </c>
      <c r="C66" s="4">
        <v>30.93</v>
      </c>
      <c r="D66" s="5">
        <v>64338</v>
      </c>
      <c r="E66" s="4">
        <v>50.85</v>
      </c>
      <c r="F66" s="5">
        <v>105766</v>
      </c>
      <c r="G66" s="4">
        <v>61.84</v>
      </c>
      <c r="H66" s="5">
        <v>128616</v>
      </c>
    </row>
    <row r="67" spans="1:8" ht="12">
      <c r="A67" s="10" t="s">
        <v>660</v>
      </c>
      <c r="B67" s="10" t="s">
        <v>661</v>
      </c>
      <c r="C67" s="4">
        <v>40.19</v>
      </c>
      <c r="D67" s="5">
        <v>83594</v>
      </c>
      <c r="E67" s="4">
        <v>47.77</v>
      </c>
      <c r="F67" s="5">
        <v>99358</v>
      </c>
      <c r="G67" s="4">
        <v>54.23</v>
      </c>
      <c r="H67" s="5">
        <v>112815</v>
      </c>
    </row>
    <row r="68" spans="1:8" ht="12">
      <c r="A68" s="10" t="s">
        <v>506</v>
      </c>
      <c r="B68" s="10" t="s">
        <v>80</v>
      </c>
      <c r="C68" s="4">
        <v>29.63</v>
      </c>
      <c r="D68" s="5">
        <v>61630</v>
      </c>
      <c r="E68" s="4">
        <v>38.59</v>
      </c>
      <c r="F68" s="5">
        <v>80277</v>
      </c>
      <c r="G68" s="4">
        <v>48.86</v>
      </c>
      <c r="H68" s="5">
        <v>101632</v>
      </c>
    </row>
    <row r="69" spans="1:8" ht="12">
      <c r="A69" s="10" t="s">
        <v>507</v>
      </c>
      <c r="B69" s="10" t="s">
        <v>79</v>
      </c>
      <c r="C69" s="4">
        <v>24.88</v>
      </c>
      <c r="D69" s="5">
        <v>51765</v>
      </c>
      <c r="E69" s="4">
        <v>37.47</v>
      </c>
      <c r="F69" s="5">
        <v>77938</v>
      </c>
      <c r="G69" s="4">
        <v>44.73</v>
      </c>
      <c r="H69" s="5">
        <v>93039</v>
      </c>
    </row>
    <row r="70" spans="1:8" ht="12">
      <c r="A70" s="10" t="s">
        <v>662</v>
      </c>
      <c r="B70" s="10" t="s">
        <v>663</v>
      </c>
      <c r="C70" s="4">
        <v>38.08</v>
      </c>
      <c r="D70" s="5">
        <v>79216</v>
      </c>
      <c r="E70" s="4">
        <v>58.71</v>
      </c>
      <c r="F70" s="5">
        <v>122110</v>
      </c>
      <c r="G70" s="4">
        <v>65.49</v>
      </c>
      <c r="H70" s="5">
        <v>136201</v>
      </c>
    </row>
    <row r="71" spans="1:8" ht="12">
      <c r="A71" s="10" t="s">
        <v>664</v>
      </c>
      <c r="B71" s="10" t="s">
        <v>665</v>
      </c>
      <c r="C71" s="4">
        <v>31.49</v>
      </c>
      <c r="D71" s="5">
        <v>65514</v>
      </c>
      <c r="E71" s="4">
        <v>45.8</v>
      </c>
      <c r="F71" s="5">
        <v>95271</v>
      </c>
      <c r="G71" s="4">
        <v>55.74</v>
      </c>
      <c r="H71" s="5">
        <v>115933</v>
      </c>
    </row>
    <row r="72" spans="1:8" ht="12">
      <c r="A72" s="10" t="s">
        <v>666</v>
      </c>
      <c r="B72" s="10" t="s">
        <v>667</v>
      </c>
      <c r="C72" s="4">
        <v>21.03</v>
      </c>
      <c r="D72" s="5">
        <v>43740</v>
      </c>
      <c r="E72" s="4">
        <v>35.7</v>
      </c>
      <c r="F72" s="5">
        <v>74259</v>
      </c>
      <c r="G72" s="4">
        <v>45.85</v>
      </c>
      <c r="H72" s="5">
        <v>95373</v>
      </c>
    </row>
    <row r="73" spans="1:8" ht="12">
      <c r="A73" s="10" t="s">
        <v>508</v>
      </c>
      <c r="B73" s="10" t="s">
        <v>84</v>
      </c>
      <c r="C73" s="4">
        <v>27.09</v>
      </c>
      <c r="D73" s="5">
        <v>56346</v>
      </c>
      <c r="E73" s="4">
        <v>42.6</v>
      </c>
      <c r="F73" s="5">
        <v>88608</v>
      </c>
      <c r="G73" s="4">
        <v>52.36</v>
      </c>
      <c r="H73" s="5">
        <v>108898</v>
      </c>
    </row>
    <row r="74" spans="1:8" ht="12">
      <c r="A74" s="10" t="s">
        <v>668</v>
      </c>
      <c r="B74" s="10" t="s">
        <v>669</v>
      </c>
      <c r="C74" s="4">
        <v>35</v>
      </c>
      <c r="D74" s="5">
        <v>72798</v>
      </c>
      <c r="E74" s="4">
        <v>49.18</v>
      </c>
      <c r="F74" s="5">
        <v>102301</v>
      </c>
      <c r="G74" s="4">
        <v>58.24</v>
      </c>
      <c r="H74" s="5">
        <v>121149</v>
      </c>
    </row>
    <row r="75" spans="1:8" ht="12">
      <c r="A75" s="10" t="s">
        <v>670</v>
      </c>
      <c r="B75" s="10" t="s">
        <v>671</v>
      </c>
      <c r="C75" s="4">
        <v>39.55</v>
      </c>
      <c r="D75" s="5">
        <v>82271</v>
      </c>
      <c r="E75" s="4">
        <v>59.39</v>
      </c>
      <c r="F75" s="5">
        <v>123532</v>
      </c>
      <c r="G75" s="4">
        <v>66.43</v>
      </c>
      <c r="H75" s="5">
        <v>138169</v>
      </c>
    </row>
    <row r="76" spans="1:8" ht="12">
      <c r="A76" s="10" t="s">
        <v>85</v>
      </c>
      <c r="B76" s="10" t="s">
        <v>86</v>
      </c>
      <c r="C76" s="4">
        <v>31.51</v>
      </c>
      <c r="D76" s="5">
        <v>65560</v>
      </c>
      <c r="E76" s="4">
        <v>37.47</v>
      </c>
      <c r="F76" s="5">
        <v>77938</v>
      </c>
      <c r="G76" s="4">
        <v>47.21</v>
      </c>
      <c r="H76" s="5">
        <v>98192</v>
      </c>
    </row>
    <row r="77" spans="1:8" ht="12">
      <c r="A77" s="10" t="s">
        <v>672</v>
      </c>
      <c r="B77" s="10" t="s">
        <v>673</v>
      </c>
      <c r="C77" s="4">
        <v>31.56</v>
      </c>
      <c r="D77" s="5">
        <v>65637</v>
      </c>
      <c r="E77" s="4">
        <v>44.84</v>
      </c>
      <c r="F77" s="5">
        <v>93265</v>
      </c>
      <c r="G77" s="4">
        <v>53.53</v>
      </c>
      <c r="H77" s="5">
        <v>111335</v>
      </c>
    </row>
    <row r="78" spans="1:8" ht="12">
      <c r="A78" s="10" t="s">
        <v>674</v>
      </c>
      <c r="B78" s="10" t="s">
        <v>675</v>
      </c>
      <c r="C78" s="4">
        <v>30.33</v>
      </c>
      <c r="D78" s="5">
        <v>63097</v>
      </c>
      <c r="E78" s="4">
        <v>47.6</v>
      </c>
      <c r="F78" s="5">
        <v>99023</v>
      </c>
      <c r="G78" s="4">
        <v>57.06</v>
      </c>
      <c r="H78" s="5">
        <v>118693</v>
      </c>
    </row>
    <row r="79" spans="1:8" ht="12">
      <c r="A79" s="10" t="s">
        <v>87</v>
      </c>
      <c r="B79" s="10" t="s">
        <v>88</v>
      </c>
      <c r="C79" s="4">
        <v>27.47</v>
      </c>
      <c r="D79" s="5">
        <v>57148</v>
      </c>
      <c r="E79" s="4">
        <v>38.82</v>
      </c>
      <c r="F79" s="5">
        <v>80743</v>
      </c>
      <c r="G79" s="4">
        <v>49.81</v>
      </c>
      <c r="H79" s="5">
        <v>103607</v>
      </c>
    </row>
    <row r="80" spans="1:8" ht="12">
      <c r="A80" s="10" t="s">
        <v>89</v>
      </c>
      <c r="B80" s="10" t="s">
        <v>90</v>
      </c>
      <c r="C80" s="4">
        <v>24.79</v>
      </c>
      <c r="D80" s="5">
        <v>51564</v>
      </c>
      <c r="E80" s="4">
        <v>37.3</v>
      </c>
      <c r="F80" s="5">
        <v>77582</v>
      </c>
      <c r="G80" s="4">
        <v>43.63</v>
      </c>
      <c r="H80" s="5">
        <v>90741</v>
      </c>
    </row>
    <row r="81" spans="1:8" ht="12">
      <c r="A81" s="10" t="s">
        <v>91</v>
      </c>
      <c r="B81" s="10" t="s">
        <v>92</v>
      </c>
      <c r="C81" s="4">
        <v>48.7</v>
      </c>
      <c r="D81" s="5">
        <v>101292</v>
      </c>
      <c r="E81" s="4">
        <v>60.12</v>
      </c>
      <c r="F81" s="5">
        <v>125042</v>
      </c>
      <c r="G81" s="4">
        <v>61.28</v>
      </c>
      <c r="H81" s="5">
        <v>127450</v>
      </c>
    </row>
    <row r="82" spans="1:8" ht="12">
      <c r="A82" s="10" t="s">
        <v>93</v>
      </c>
      <c r="B82" s="10" t="s">
        <v>94</v>
      </c>
      <c r="C82" s="4">
        <v>30.99</v>
      </c>
      <c r="D82" s="5">
        <v>64458</v>
      </c>
      <c r="E82" s="4">
        <v>44.14</v>
      </c>
      <c r="F82" s="5">
        <v>91809</v>
      </c>
      <c r="G82" s="4">
        <v>51.27</v>
      </c>
      <c r="H82" s="5">
        <v>106648</v>
      </c>
    </row>
    <row r="83" spans="1:8" ht="12">
      <c r="A83" s="10" t="s">
        <v>676</v>
      </c>
      <c r="B83" s="10" t="s">
        <v>677</v>
      </c>
      <c r="C83" s="4">
        <v>41.03</v>
      </c>
      <c r="D83" s="5">
        <v>85322</v>
      </c>
      <c r="E83" s="4">
        <v>60.12</v>
      </c>
      <c r="F83" s="5">
        <v>125042</v>
      </c>
      <c r="G83" s="4">
        <v>64.95</v>
      </c>
      <c r="H83" s="5">
        <v>135083</v>
      </c>
    </row>
    <row r="84" spans="1:8" ht="12">
      <c r="A84" s="10" t="s">
        <v>678</v>
      </c>
      <c r="B84" s="10" t="s">
        <v>679</v>
      </c>
      <c r="C84" s="4">
        <v>44.04</v>
      </c>
      <c r="D84" s="5">
        <v>91602</v>
      </c>
      <c r="E84" s="4">
        <v>57.32</v>
      </c>
      <c r="F84" s="5">
        <v>119233</v>
      </c>
      <c r="G84" s="4">
        <v>71.83</v>
      </c>
      <c r="H84" s="5">
        <v>149395</v>
      </c>
    </row>
    <row r="85" spans="1:8" ht="12">
      <c r="A85" s="10" t="s">
        <v>680</v>
      </c>
      <c r="B85" s="10" t="s">
        <v>681</v>
      </c>
      <c r="C85" s="4">
        <v>33.65</v>
      </c>
      <c r="D85" s="5">
        <v>69985</v>
      </c>
      <c r="E85" s="4">
        <v>47.6</v>
      </c>
      <c r="F85" s="5">
        <v>99023</v>
      </c>
      <c r="G85" s="4">
        <v>53.33</v>
      </c>
      <c r="H85" s="5">
        <v>110938</v>
      </c>
    </row>
    <row r="86" spans="1:8" ht="12">
      <c r="A86" s="10" t="s">
        <v>682</v>
      </c>
      <c r="B86" s="10" t="s">
        <v>683</v>
      </c>
      <c r="C86" s="4">
        <v>43.44</v>
      </c>
      <c r="D86" s="5">
        <v>90353</v>
      </c>
      <c r="E86" s="4">
        <v>60.12</v>
      </c>
      <c r="F86" s="5">
        <v>125042</v>
      </c>
      <c r="G86" s="4">
        <v>65.27</v>
      </c>
      <c r="H86" s="5">
        <v>135763</v>
      </c>
    </row>
    <row r="87" spans="1:8" ht="12">
      <c r="A87" s="10" t="s">
        <v>684</v>
      </c>
      <c r="B87" s="10" t="s">
        <v>685</v>
      </c>
      <c r="C87" s="4">
        <v>21.87</v>
      </c>
      <c r="D87" s="5">
        <v>45496</v>
      </c>
      <c r="E87" s="4">
        <v>29.8</v>
      </c>
      <c r="F87" s="5">
        <v>61973</v>
      </c>
      <c r="G87" s="4">
        <v>39.98</v>
      </c>
      <c r="H87" s="5">
        <v>83147</v>
      </c>
    </row>
    <row r="88" spans="1:8" ht="12">
      <c r="A88" s="10" t="s">
        <v>95</v>
      </c>
      <c r="B88" s="10" t="s">
        <v>96</v>
      </c>
      <c r="C88" s="4">
        <v>21.22</v>
      </c>
      <c r="D88" s="5">
        <v>44143</v>
      </c>
      <c r="E88" s="4">
        <v>29.06</v>
      </c>
      <c r="F88" s="5">
        <v>60453</v>
      </c>
      <c r="G88" s="4">
        <v>37</v>
      </c>
      <c r="H88" s="5">
        <v>76940</v>
      </c>
    </row>
    <row r="89" spans="1:8" ht="12">
      <c r="A89" s="10" t="s">
        <v>686</v>
      </c>
      <c r="B89" s="10" t="s">
        <v>687</v>
      </c>
      <c r="C89" s="4">
        <v>22.29</v>
      </c>
      <c r="D89" s="5">
        <v>46366</v>
      </c>
      <c r="E89" s="4">
        <v>22.74</v>
      </c>
      <c r="F89" s="5">
        <v>47308</v>
      </c>
      <c r="G89" s="4">
        <v>26.12</v>
      </c>
      <c r="H89" s="5">
        <v>54326</v>
      </c>
    </row>
    <row r="90" spans="1:8" ht="12">
      <c r="A90" s="10" t="s">
        <v>97</v>
      </c>
      <c r="B90" s="10" t="s">
        <v>509</v>
      </c>
      <c r="C90" s="4">
        <v>24.27</v>
      </c>
      <c r="D90" s="5">
        <v>50493</v>
      </c>
      <c r="E90" s="4">
        <v>29.89</v>
      </c>
      <c r="F90" s="5">
        <v>62158</v>
      </c>
      <c r="G90" s="4">
        <v>35.92</v>
      </c>
      <c r="H90" s="5">
        <v>74701</v>
      </c>
    </row>
    <row r="91" spans="1:8" ht="12">
      <c r="A91" s="10" t="s">
        <v>510</v>
      </c>
      <c r="B91" s="10" t="s">
        <v>511</v>
      </c>
      <c r="C91" s="4">
        <v>26.28</v>
      </c>
      <c r="D91" s="5">
        <v>54663</v>
      </c>
      <c r="E91" s="4">
        <v>37.01</v>
      </c>
      <c r="F91" s="5">
        <v>76972</v>
      </c>
      <c r="G91" s="4">
        <v>41.85</v>
      </c>
      <c r="H91" s="5">
        <v>87061</v>
      </c>
    </row>
    <row r="92" spans="1:8" ht="12">
      <c r="A92" s="10" t="s">
        <v>688</v>
      </c>
      <c r="B92" s="10" t="s">
        <v>689</v>
      </c>
      <c r="C92" s="4">
        <v>25.54</v>
      </c>
      <c r="D92" s="5">
        <v>53107</v>
      </c>
      <c r="E92" s="4">
        <v>34.75</v>
      </c>
      <c r="F92" s="5">
        <v>72283</v>
      </c>
      <c r="G92" s="4">
        <v>38.88</v>
      </c>
      <c r="H92" s="5">
        <v>80870</v>
      </c>
    </row>
    <row r="93" spans="1:8" ht="12">
      <c r="A93" s="10" t="s">
        <v>690</v>
      </c>
      <c r="B93" s="10" t="s">
        <v>691</v>
      </c>
      <c r="C93" s="4">
        <v>25.86</v>
      </c>
      <c r="D93" s="5">
        <v>53794</v>
      </c>
      <c r="E93" s="4">
        <v>35.6</v>
      </c>
      <c r="F93" s="5">
        <v>74032</v>
      </c>
      <c r="G93" s="4">
        <v>40.52</v>
      </c>
      <c r="H93" s="5">
        <v>84282</v>
      </c>
    </row>
    <row r="94" spans="1:8" ht="12">
      <c r="A94" s="10" t="s">
        <v>98</v>
      </c>
      <c r="B94" s="10" t="s">
        <v>99</v>
      </c>
      <c r="C94" s="4">
        <v>22.78</v>
      </c>
      <c r="D94" s="5">
        <v>47384</v>
      </c>
      <c r="E94" s="4">
        <v>37.45</v>
      </c>
      <c r="F94" s="5">
        <v>77898</v>
      </c>
      <c r="G94" s="4">
        <v>52.37</v>
      </c>
      <c r="H94" s="5">
        <v>108926</v>
      </c>
    </row>
    <row r="95" spans="1:8" ht="12">
      <c r="A95" s="10" t="s">
        <v>692</v>
      </c>
      <c r="B95" s="10" t="s">
        <v>693</v>
      </c>
      <c r="C95" s="4">
        <v>33.42</v>
      </c>
      <c r="D95" s="5">
        <v>69515</v>
      </c>
      <c r="E95" s="4">
        <v>45.36</v>
      </c>
      <c r="F95" s="5">
        <v>94335</v>
      </c>
      <c r="G95" s="4">
        <v>68.79</v>
      </c>
      <c r="H95" s="5">
        <v>143088</v>
      </c>
    </row>
    <row r="96" spans="1:8" ht="12">
      <c r="A96" s="10" t="s">
        <v>694</v>
      </c>
      <c r="B96" s="10" t="s">
        <v>695</v>
      </c>
      <c r="C96" s="4">
        <v>30.25</v>
      </c>
      <c r="D96" s="5">
        <v>62926</v>
      </c>
      <c r="E96" s="4">
        <v>50.17</v>
      </c>
      <c r="F96" s="5">
        <v>104360</v>
      </c>
      <c r="G96" s="4">
        <v>76.19</v>
      </c>
      <c r="H96" s="5">
        <v>158476</v>
      </c>
    </row>
    <row r="97" spans="1:8" ht="12">
      <c r="A97" s="10" t="s">
        <v>596</v>
      </c>
      <c r="B97" s="10" t="s">
        <v>597</v>
      </c>
      <c r="C97" s="4">
        <v>23.67</v>
      </c>
      <c r="D97" s="5">
        <v>49245</v>
      </c>
      <c r="E97" s="4">
        <v>34.03</v>
      </c>
      <c r="F97" s="5">
        <v>70787</v>
      </c>
      <c r="G97" s="4">
        <v>47.23</v>
      </c>
      <c r="H97" s="5">
        <v>98246</v>
      </c>
    </row>
    <row r="98" spans="1:8" ht="12">
      <c r="A98" s="10" t="s">
        <v>696</v>
      </c>
      <c r="B98" s="10" t="s">
        <v>697</v>
      </c>
      <c r="C98" s="4">
        <v>21.27</v>
      </c>
      <c r="D98" s="5">
        <v>44239</v>
      </c>
      <c r="E98" s="4">
        <v>37.45</v>
      </c>
      <c r="F98" s="5">
        <v>77898</v>
      </c>
      <c r="G98" s="4">
        <v>40.53</v>
      </c>
      <c r="H98" s="5">
        <v>84288</v>
      </c>
    </row>
    <row r="99" spans="1:8" ht="12">
      <c r="A99" s="10" t="s">
        <v>100</v>
      </c>
      <c r="B99" s="10" t="s">
        <v>101</v>
      </c>
      <c r="C99" s="4">
        <v>34.8</v>
      </c>
      <c r="D99" s="5">
        <v>72388</v>
      </c>
      <c r="E99" s="4">
        <v>59.87</v>
      </c>
      <c r="F99" s="5">
        <v>124538</v>
      </c>
      <c r="G99" s="4">
        <v>69.35</v>
      </c>
      <c r="H99" s="5">
        <v>144246</v>
      </c>
    </row>
    <row r="100" spans="1:8" ht="12">
      <c r="A100" s="10" t="s">
        <v>598</v>
      </c>
      <c r="B100" s="10" t="s">
        <v>599</v>
      </c>
      <c r="C100" s="4">
        <v>30.09</v>
      </c>
      <c r="D100" s="5">
        <v>62570</v>
      </c>
      <c r="E100" s="4">
        <v>40.89</v>
      </c>
      <c r="F100" s="5">
        <v>85042</v>
      </c>
      <c r="G100" s="4">
        <v>45.33</v>
      </c>
      <c r="H100" s="5">
        <v>94300</v>
      </c>
    </row>
    <row r="101" spans="1:8" ht="12">
      <c r="A101" s="10" t="s">
        <v>698</v>
      </c>
      <c r="B101" s="10" t="s">
        <v>699</v>
      </c>
      <c r="C101" s="4">
        <v>31.19</v>
      </c>
      <c r="D101" s="5">
        <v>64884</v>
      </c>
      <c r="E101" s="4">
        <v>57.43</v>
      </c>
      <c r="F101" s="5">
        <v>119436</v>
      </c>
      <c r="G101" s="4">
        <v>64.01</v>
      </c>
      <c r="H101" s="5">
        <v>133143</v>
      </c>
    </row>
    <row r="102" spans="1:8" ht="12">
      <c r="A102" s="10" t="s">
        <v>700</v>
      </c>
      <c r="B102" s="10" t="s">
        <v>701</v>
      </c>
      <c r="C102" s="4">
        <v>24.37</v>
      </c>
      <c r="D102" s="5">
        <v>50688</v>
      </c>
      <c r="E102" s="4">
        <v>45</v>
      </c>
      <c r="F102" s="5">
        <v>93610</v>
      </c>
      <c r="G102" s="4">
        <v>56.01</v>
      </c>
      <c r="H102" s="5">
        <v>116500</v>
      </c>
    </row>
    <row r="103" spans="1:8" ht="12">
      <c r="A103" s="10" t="s">
        <v>702</v>
      </c>
      <c r="B103" s="10" t="s">
        <v>703</v>
      </c>
      <c r="C103" s="4">
        <v>11.54</v>
      </c>
      <c r="D103" s="5">
        <v>24011</v>
      </c>
      <c r="E103" s="4">
        <v>20.22</v>
      </c>
      <c r="F103" s="5">
        <v>42063</v>
      </c>
      <c r="G103" s="4">
        <v>27.15</v>
      </c>
      <c r="H103" s="5">
        <v>56487</v>
      </c>
    </row>
    <row r="104" spans="1:8" ht="12">
      <c r="A104" s="10" t="s">
        <v>102</v>
      </c>
      <c r="B104" s="10" t="s">
        <v>103</v>
      </c>
      <c r="C104" s="4">
        <v>21.2</v>
      </c>
      <c r="D104" s="5">
        <v>44078</v>
      </c>
      <c r="E104" s="4">
        <v>27.47</v>
      </c>
      <c r="F104" s="5">
        <v>57143</v>
      </c>
      <c r="G104" s="4">
        <v>29.85</v>
      </c>
      <c r="H104" s="5">
        <v>62077</v>
      </c>
    </row>
    <row r="105" spans="1:8" ht="12">
      <c r="A105" s="10" t="s">
        <v>704</v>
      </c>
      <c r="B105" s="10" t="s">
        <v>705</v>
      </c>
      <c r="C105" s="4">
        <v>14.45</v>
      </c>
      <c r="D105" s="5">
        <v>30069</v>
      </c>
      <c r="E105" s="4">
        <v>22.05</v>
      </c>
      <c r="F105" s="5">
        <v>45847</v>
      </c>
      <c r="G105" s="4">
        <v>30.69</v>
      </c>
      <c r="H105" s="5">
        <v>63825</v>
      </c>
    </row>
    <row r="106" spans="1:8" ht="12">
      <c r="A106" s="10" t="s">
        <v>600</v>
      </c>
      <c r="B106" s="10" t="s">
        <v>601</v>
      </c>
      <c r="C106" s="4">
        <v>17.65</v>
      </c>
      <c r="D106" s="5">
        <v>36712</v>
      </c>
      <c r="E106" s="4">
        <v>26.78</v>
      </c>
      <c r="F106" s="5">
        <v>55699</v>
      </c>
      <c r="G106" s="4">
        <v>28.53</v>
      </c>
      <c r="H106" s="5">
        <v>59338</v>
      </c>
    </row>
    <row r="107" spans="1:8" ht="12">
      <c r="A107" s="10" t="s">
        <v>104</v>
      </c>
      <c r="B107" s="10" t="s">
        <v>105</v>
      </c>
      <c r="C107" s="4">
        <v>21.1</v>
      </c>
      <c r="D107" s="5">
        <v>43884</v>
      </c>
      <c r="E107" s="4">
        <v>29.27</v>
      </c>
      <c r="F107" s="5">
        <v>60875</v>
      </c>
      <c r="G107" s="4">
        <v>33.3</v>
      </c>
      <c r="H107" s="5">
        <v>69252</v>
      </c>
    </row>
    <row r="108" spans="1:8" ht="12">
      <c r="A108" s="10" t="s">
        <v>512</v>
      </c>
      <c r="B108" s="10" t="s">
        <v>220</v>
      </c>
      <c r="C108" s="4">
        <v>32.6</v>
      </c>
      <c r="D108" s="5">
        <v>67810</v>
      </c>
      <c r="E108" s="4">
        <v>44.55</v>
      </c>
      <c r="F108" s="5">
        <v>92664</v>
      </c>
      <c r="G108" s="4">
        <v>49.68</v>
      </c>
      <c r="H108" s="5">
        <v>103319</v>
      </c>
    </row>
    <row r="109" spans="1:8" ht="12">
      <c r="A109" s="10" t="s">
        <v>602</v>
      </c>
      <c r="B109" s="10" t="s">
        <v>603</v>
      </c>
      <c r="C109" s="4">
        <v>17.65</v>
      </c>
      <c r="D109" s="5">
        <v>36713</v>
      </c>
      <c r="E109" s="4">
        <v>31.86</v>
      </c>
      <c r="F109" s="5">
        <v>66258</v>
      </c>
      <c r="G109" s="4">
        <v>40.84</v>
      </c>
      <c r="H109" s="5">
        <v>84952</v>
      </c>
    </row>
    <row r="110" spans="1:8" ht="12">
      <c r="A110" s="10" t="s">
        <v>106</v>
      </c>
      <c r="B110" s="10" t="s">
        <v>513</v>
      </c>
      <c r="C110" s="4">
        <v>14.98</v>
      </c>
      <c r="D110" s="5">
        <v>31149</v>
      </c>
      <c r="E110" s="4">
        <v>20.98</v>
      </c>
      <c r="F110" s="5">
        <v>43641</v>
      </c>
      <c r="G110" s="4">
        <v>26.52</v>
      </c>
      <c r="H110" s="5">
        <v>55169</v>
      </c>
    </row>
    <row r="111" spans="1:8" ht="12">
      <c r="A111" s="10" t="s">
        <v>107</v>
      </c>
      <c r="B111" s="10" t="s">
        <v>514</v>
      </c>
      <c r="C111" s="4">
        <v>16.52</v>
      </c>
      <c r="D111" s="5">
        <v>34365</v>
      </c>
      <c r="E111" s="4">
        <v>21.6</v>
      </c>
      <c r="F111" s="5">
        <v>44928</v>
      </c>
      <c r="G111" s="4">
        <v>28.58</v>
      </c>
      <c r="H111" s="5">
        <v>59451</v>
      </c>
    </row>
    <row r="112" spans="1:8" ht="12">
      <c r="A112" s="10" t="s">
        <v>706</v>
      </c>
      <c r="B112" s="10" t="s">
        <v>707</v>
      </c>
      <c r="C112" s="4">
        <v>16.04</v>
      </c>
      <c r="D112" s="5">
        <v>33356</v>
      </c>
      <c r="E112" s="4">
        <v>18.31</v>
      </c>
      <c r="F112" s="5">
        <v>38074</v>
      </c>
      <c r="G112" s="4">
        <v>21.47</v>
      </c>
      <c r="H112" s="5">
        <v>44646</v>
      </c>
    </row>
    <row r="113" spans="1:8" ht="12">
      <c r="A113" s="10" t="s">
        <v>515</v>
      </c>
      <c r="B113" s="10" t="s">
        <v>516</v>
      </c>
      <c r="C113" s="4">
        <v>14.95</v>
      </c>
      <c r="D113" s="5">
        <v>31087</v>
      </c>
      <c r="E113" s="4">
        <v>18.17</v>
      </c>
      <c r="F113" s="5">
        <v>37797</v>
      </c>
      <c r="G113" s="4">
        <v>27.97</v>
      </c>
      <c r="H113" s="5">
        <v>58183</v>
      </c>
    </row>
    <row r="114" spans="1:8" ht="12">
      <c r="A114" s="10" t="s">
        <v>108</v>
      </c>
      <c r="B114" s="10" t="s">
        <v>109</v>
      </c>
      <c r="C114" s="4">
        <v>16.24</v>
      </c>
      <c r="D114" s="5">
        <v>33798</v>
      </c>
      <c r="E114" s="4">
        <v>22.77</v>
      </c>
      <c r="F114" s="5">
        <v>47370</v>
      </c>
      <c r="G114" s="4">
        <v>27.98</v>
      </c>
      <c r="H114" s="5">
        <v>58209</v>
      </c>
    </row>
    <row r="115" spans="1:8" ht="12">
      <c r="A115" s="10" t="s">
        <v>708</v>
      </c>
      <c r="B115" s="10" t="s">
        <v>709</v>
      </c>
      <c r="C115" s="4">
        <v>18.88</v>
      </c>
      <c r="D115" s="5">
        <v>39268</v>
      </c>
      <c r="E115" s="4">
        <v>24.09</v>
      </c>
      <c r="F115" s="5">
        <v>50102</v>
      </c>
      <c r="G115" s="4">
        <v>27.48</v>
      </c>
      <c r="H115" s="5">
        <v>57176</v>
      </c>
    </row>
    <row r="116" spans="1:8" ht="12">
      <c r="A116" s="10" t="s">
        <v>110</v>
      </c>
      <c r="B116" s="10" t="s">
        <v>111</v>
      </c>
      <c r="C116" s="4">
        <v>15.81</v>
      </c>
      <c r="D116" s="5">
        <v>32892</v>
      </c>
      <c r="E116" s="4">
        <v>19.22</v>
      </c>
      <c r="F116" s="5">
        <v>39970</v>
      </c>
      <c r="G116" s="4">
        <v>26.18</v>
      </c>
      <c r="H116" s="5">
        <v>54456</v>
      </c>
    </row>
    <row r="117" spans="1:8" ht="12">
      <c r="A117" s="10" t="s">
        <v>112</v>
      </c>
      <c r="B117" s="10" t="s">
        <v>113</v>
      </c>
      <c r="C117" s="4">
        <v>15.18</v>
      </c>
      <c r="D117" s="5">
        <v>31558</v>
      </c>
      <c r="E117" s="4">
        <v>28.17</v>
      </c>
      <c r="F117" s="5">
        <v>58597</v>
      </c>
      <c r="G117" s="4">
        <v>30.95</v>
      </c>
      <c r="H117" s="5">
        <v>64360</v>
      </c>
    </row>
    <row r="118" spans="1:8" ht="12">
      <c r="A118" s="10" t="s">
        <v>114</v>
      </c>
      <c r="B118" s="10" t="s">
        <v>115</v>
      </c>
      <c r="C118" s="4">
        <v>14.39</v>
      </c>
      <c r="D118" s="5">
        <v>29927</v>
      </c>
      <c r="E118" s="4">
        <v>19.22</v>
      </c>
      <c r="F118" s="5">
        <v>39970</v>
      </c>
      <c r="G118" s="4">
        <v>22.95</v>
      </c>
      <c r="H118" s="5">
        <v>47721</v>
      </c>
    </row>
    <row r="119" spans="1:8" ht="12">
      <c r="A119" s="10" t="s">
        <v>116</v>
      </c>
      <c r="B119" s="10" t="s">
        <v>117</v>
      </c>
      <c r="C119" s="4">
        <v>18.26</v>
      </c>
      <c r="D119" s="5">
        <v>37985</v>
      </c>
      <c r="E119" s="4">
        <v>32.2</v>
      </c>
      <c r="F119" s="5">
        <v>66973</v>
      </c>
      <c r="G119" s="4">
        <v>35.61</v>
      </c>
      <c r="H119" s="5">
        <v>74067</v>
      </c>
    </row>
    <row r="120" spans="1:8" ht="12">
      <c r="A120" s="10" t="s">
        <v>118</v>
      </c>
      <c r="B120" s="10" t="s">
        <v>517</v>
      </c>
      <c r="C120" s="4">
        <v>17.22</v>
      </c>
      <c r="D120" s="5">
        <v>35816</v>
      </c>
      <c r="E120" s="4">
        <v>22.2</v>
      </c>
      <c r="F120" s="5">
        <v>46177</v>
      </c>
      <c r="G120" s="4">
        <v>28.47</v>
      </c>
      <c r="H120" s="5">
        <v>59222</v>
      </c>
    </row>
    <row r="121" spans="1:8" ht="12">
      <c r="A121" s="10" t="s">
        <v>710</v>
      </c>
      <c r="B121" s="10" t="s">
        <v>711</v>
      </c>
      <c r="C121" s="4">
        <v>23.85</v>
      </c>
      <c r="D121" s="5">
        <v>49615</v>
      </c>
      <c r="E121" s="4">
        <v>30.24</v>
      </c>
      <c r="F121" s="5">
        <v>62891</v>
      </c>
      <c r="G121" s="4">
        <v>36.24</v>
      </c>
      <c r="H121" s="5">
        <v>75369</v>
      </c>
    </row>
    <row r="122" spans="1:8" ht="12">
      <c r="A122" s="10" t="s">
        <v>119</v>
      </c>
      <c r="B122" s="10" t="s">
        <v>120</v>
      </c>
      <c r="C122" s="4">
        <v>13.66</v>
      </c>
      <c r="D122" s="5">
        <v>28431</v>
      </c>
      <c r="E122" s="4">
        <v>18.3</v>
      </c>
      <c r="F122" s="5">
        <v>38048</v>
      </c>
      <c r="G122" s="4">
        <v>21.45</v>
      </c>
      <c r="H122" s="5">
        <v>44609</v>
      </c>
    </row>
    <row r="123" spans="1:8" ht="12">
      <c r="A123" s="10" t="s">
        <v>712</v>
      </c>
      <c r="B123" s="10" t="s">
        <v>713</v>
      </c>
      <c r="C123" s="4">
        <v>14.01</v>
      </c>
      <c r="D123" s="5">
        <v>29141</v>
      </c>
      <c r="E123" s="4">
        <v>18.41</v>
      </c>
      <c r="F123" s="5">
        <v>38295</v>
      </c>
      <c r="G123" s="4">
        <v>23.21</v>
      </c>
      <c r="H123" s="5">
        <v>48271</v>
      </c>
    </row>
    <row r="124" spans="1:8" ht="12">
      <c r="A124" s="10" t="s">
        <v>714</v>
      </c>
      <c r="B124" s="10" t="s">
        <v>715</v>
      </c>
      <c r="C124" s="4">
        <v>12.15</v>
      </c>
      <c r="D124" s="5">
        <v>25278</v>
      </c>
      <c r="E124" s="4">
        <v>15.24</v>
      </c>
      <c r="F124" s="5">
        <v>31702</v>
      </c>
      <c r="G124" s="4">
        <v>19.83</v>
      </c>
      <c r="H124" s="5">
        <v>41235</v>
      </c>
    </row>
    <row r="125" spans="1:8" ht="12">
      <c r="A125" s="10" t="s">
        <v>121</v>
      </c>
      <c r="B125" s="10" t="s">
        <v>122</v>
      </c>
      <c r="C125" s="4">
        <v>12.31</v>
      </c>
      <c r="D125" s="5">
        <v>25603</v>
      </c>
      <c r="E125" s="4">
        <v>21.95</v>
      </c>
      <c r="F125" s="5">
        <v>45662</v>
      </c>
      <c r="G125" s="4">
        <v>24.25</v>
      </c>
      <c r="H125" s="5">
        <v>50455</v>
      </c>
    </row>
    <row r="126" spans="1:8" ht="12">
      <c r="A126" s="10" t="s">
        <v>518</v>
      </c>
      <c r="B126" s="10" t="s">
        <v>519</v>
      </c>
      <c r="C126" s="4">
        <v>12.01</v>
      </c>
      <c r="D126" s="5">
        <v>24980</v>
      </c>
      <c r="E126" s="4">
        <v>22.2</v>
      </c>
      <c r="F126" s="5">
        <v>46180</v>
      </c>
      <c r="G126" s="4">
        <v>28.86</v>
      </c>
      <c r="H126" s="5">
        <v>60033</v>
      </c>
    </row>
    <row r="127" spans="1:8" ht="12">
      <c r="A127" s="10" t="s">
        <v>123</v>
      </c>
      <c r="B127" s="10" t="s">
        <v>124</v>
      </c>
      <c r="C127" s="4">
        <v>13.43</v>
      </c>
      <c r="D127" s="5">
        <v>27922</v>
      </c>
      <c r="E127" s="4">
        <v>22.79</v>
      </c>
      <c r="F127" s="5">
        <v>47398</v>
      </c>
      <c r="G127" s="4">
        <v>27.32</v>
      </c>
      <c r="H127" s="5">
        <v>56818</v>
      </c>
    </row>
    <row r="128" spans="1:8" ht="12">
      <c r="A128" s="10" t="s">
        <v>125</v>
      </c>
      <c r="B128" s="10" t="s">
        <v>126</v>
      </c>
      <c r="C128" s="4">
        <v>22.3</v>
      </c>
      <c r="D128" s="5">
        <v>46385</v>
      </c>
      <c r="E128" s="4">
        <v>38.45</v>
      </c>
      <c r="F128" s="5">
        <v>79976</v>
      </c>
      <c r="G128" s="4">
        <v>65.19</v>
      </c>
      <c r="H128" s="5">
        <v>135613</v>
      </c>
    </row>
    <row r="129" spans="1:8" ht="12">
      <c r="A129" s="10" t="s">
        <v>127</v>
      </c>
      <c r="B129" s="10" t="s">
        <v>128</v>
      </c>
      <c r="C129" s="4">
        <v>33.92</v>
      </c>
      <c r="D129" s="5">
        <v>70545</v>
      </c>
      <c r="E129" s="4">
        <v>60.5</v>
      </c>
      <c r="F129" s="5">
        <v>125852</v>
      </c>
      <c r="G129" s="4">
        <v>83.7</v>
      </c>
      <c r="H129" s="5">
        <v>174097</v>
      </c>
    </row>
    <row r="130" spans="1:8" ht="12">
      <c r="A130" s="10" t="s">
        <v>129</v>
      </c>
      <c r="B130" s="10" t="s">
        <v>130</v>
      </c>
      <c r="C130" s="4">
        <v>19.1</v>
      </c>
      <c r="D130" s="5">
        <v>39728</v>
      </c>
      <c r="E130" s="4">
        <v>27.6</v>
      </c>
      <c r="F130" s="5">
        <v>57415</v>
      </c>
      <c r="G130" s="4">
        <v>33.9</v>
      </c>
      <c r="H130" s="5">
        <v>70513</v>
      </c>
    </row>
    <row r="131" spans="1:8" ht="12">
      <c r="A131" s="10" t="s">
        <v>716</v>
      </c>
      <c r="B131" s="10" t="s">
        <v>717</v>
      </c>
      <c r="C131" s="4">
        <v>16.39</v>
      </c>
      <c r="D131" s="5">
        <v>34083</v>
      </c>
      <c r="E131" s="4">
        <v>24.16</v>
      </c>
      <c r="F131" s="5">
        <v>50248</v>
      </c>
      <c r="G131" s="4">
        <v>27.86</v>
      </c>
      <c r="H131" s="5">
        <v>57946</v>
      </c>
    </row>
    <row r="132" spans="1:8" ht="12">
      <c r="A132" s="10" t="s">
        <v>604</v>
      </c>
      <c r="B132" s="10" t="s">
        <v>605</v>
      </c>
      <c r="C132" s="4">
        <v>15.74</v>
      </c>
      <c r="D132" s="5">
        <v>32743</v>
      </c>
      <c r="E132" s="4">
        <v>21.03</v>
      </c>
      <c r="F132" s="5">
        <v>43745</v>
      </c>
      <c r="G132" s="4">
        <v>26.82</v>
      </c>
      <c r="H132" s="5">
        <v>55789</v>
      </c>
    </row>
    <row r="133" spans="1:8" ht="12">
      <c r="A133" s="10" t="s">
        <v>131</v>
      </c>
      <c r="B133" s="10" t="s">
        <v>520</v>
      </c>
      <c r="C133" s="4">
        <v>13.56</v>
      </c>
      <c r="D133" s="5">
        <v>28207</v>
      </c>
      <c r="E133" s="4">
        <v>23.26</v>
      </c>
      <c r="F133" s="5">
        <v>48367</v>
      </c>
      <c r="G133" s="4">
        <v>30.57</v>
      </c>
      <c r="H133" s="5">
        <v>63580</v>
      </c>
    </row>
    <row r="134" spans="1:8" ht="12">
      <c r="A134" s="10" t="s">
        <v>718</v>
      </c>
      <c r="B134" s="10" t="s">
        <v>719</v>
      </c>
      <c r="C134" s="4" t="s">
        <v>494</v>
      </c>
      <c r="D134" s="5">
        <v>65365</v>
      </c>
      <c r="E134" s="4" t="s">
        <v>494</v>
      </c>
      <c r="F134" s="5">
        <v>79101</v>
      </c>
      <c r="G134" s="4" t="s">
        <v>494</v>
      </c>
      <c r="H134" s="5">
        <v>100400</v>
      </c>
    </row>
    <row r="135" spans="1:8" ht="12">
      <c r="A135" s="10" t="s">
        <v>132</v>
      </c>
      <c r="B135" s="10" t="s">
        <v>133</v>
      </c>
      <c r="C135" s="4">
        <v>12.36</v>
      </c>
      <c r="D135" s="5">
        <v>25710</v>
      </c>
      <c r="E135" s="4">
        <v>14.12</v>
      </c>
      <c r="F135" s="5">
        <v>29367</v>
      </c>
      <c r="G135" s="4">
        <v>17.5</v>
      </c>
      <c r="H135" s="5">
        <v>36385</v>
      </c>
    </row>
    <row r="136" spans="1:8" ht="12">
      <c r="A136" s="10" t="s">
        <v>134</v>
      </c>
      <c r="B136" s="10" t="s">
        <v>135</v>
      </c>
      <c r="C136" s="4" t="s">
        <v>494</v>
      </c>
      <c r="D136" s="5">
        <v>34743</v>
      </c>
      <c r="E136" s="4" t="s">
        <v>494</v>
      </c>
      <c r="F136" s="5">
        <v>48320</v>
      </c>
      <c r="G136" s="4" t="s">
        <v>494</v>
      </c>
      <c r="H136" s="5">
        <v>60790</v>
      </c>
    </row>
    <row r="137" spans="1:8" ht="12">
      <c r="A137" s="10" t="s">
        <v>136</v>
      </c>
      <c r="B137" s="10" t="s">
        <v>137</v>
      </c>
      <c r="C137" s="4" t="s">
        <v>494</v>
      </c>
      <c r="D137" s="5">
        <v>37823</v>
      </c>
      <c r="E137" s="4" t="s">
        <v>494</v>
      </c>
      <c r="F137" s="5">
        <v>50403</v>
      </c>
      <c r="G137" s="4" t="s">
        <v>494</v>
      </c>
      <c r="H137" s="5">
        <v>66407</v>
      </c>
    </row>
    <row r="138" spans="1:8" ht="12">
      <c r="A138" s="10" t="s">
        <v>138</v>
      </c>
      <c r="B138" s="10" t="s">
        <v>521</v>
      </c>
      <c r="C138" s="4" t="s">
        <v>494</v>
      </c>
      <c r="D138" s="5">
        <v>39649</v>
      </c>
      <c r="E138" s="4" t="s">
        <v>494</v>
      </c>
      <c r="F138" s="5">
        <v>58485</v>
      </c>
      <c r="G138" s="4" t="s">
        <v>494</v>
      </c>
      <c r="H138" s="5">
        <v>71493</v>
      </c>
    </row>
    <row r="139" spans="1:8" ht="12">
      <c r="A139" s="10" t="s">
        <v>139</v>
      </c>
      <c r="B139" s="10" t="s">
        <v>522</v>
      </c>
      <c r="C139" s="4" t="s">
        <v>494</v>
      </c>
      <c r="D139" s="5">
        <v>42822</v>
      </c>
      <c r="E139" s="4" t="s">
        <v>494</v>
      </c>
      <c r="F139" s="5">
        <v>61409</v>
      </c>
      <c r="G139" s="4" t="s">
        <v>494</v>
      </c>
      <c r="H139" s="5">
        <v>70644</v>
      </c>
    </row>
    <row r="140" spans="1:8" ht="12">
      <c r="A140" s="10" t="s">
        <v>140</v>
      </c>
      <c r="B140" s="10" t="s">
        <v>141</v>
      </c>
      <c r="C140" s="4" t="s">
        <v>494</v>
      </c>
      <c r="D140" s="5">
        <v>41380</v>
      </c>
      <c r="E140" s="4" t="s">
        <v>494</v>
      </c>
      <c r="F140" s="5">
        <v>57868</v>
      </c>
      <c r="G140" s="4" t="s">
        <v>494</v>
      </c>
      <c r="H140" s="5">
        <v>69514</v>
      </c>
    </row>
    <row r="141" spans="1:8" ht="12">
      <c r="A141" s="10" t="s">
        <v>523</v>
      </c>
      <c r="B141" s="10" t="s">
        <v>142</v>
      </c>
      <c r="C141" s="4" t="s">
        <v>494</v>
      </c>
      <c r="D141" s="5">
        <v>45230</v>
      </c>
      <c r="E141" s="4" t="s">
        <v>494</v>
      </c>
      <c r="F141" s="5">
        <v>62942</v>
      </c>
      <c r="G141" s="4" t="s">
        <v>494</v>
      </c>
      <c r="H141" s="5">
        <v>79033</v>
      </c>
    </row>
    <row r="142" spans="1:8" ht="12">
      <c r="A142" s="10" t="s">
        <v>524</v>
      </c>
      <c r="B142" s="10" t="s">
        <v>143</v>
      </c>
      <c r="C142" s="4" t="s">
        <v>494</v>
      </c>
      <c r="D142" s="5">
        <v>41644</v>
      </c>
      <c r="E142" s="4" t="s">
        <v>494</v>
      </c>
      <c r="F142" s="5">
        <v>61183</v>
      </c>
      <c r="G142" s="4" t="s">
        <v>494</v>
      </c>
      <c r="H142" s="5">
        <v>74187</v>
      </c>
    </row>
    <row r="143" spans="1:8" ht="12">
      <c r="A143" s="10" t="s">
        <v>720</v>
      </c>
      <c r="B143" s="10" t="s">
        <v>721</v>
      </c>
      <c r="C143" s="4">
        <v>14.76</v>
      </c>
      <c r="D143" s="5">
        <v>30707</v>
      </c>
      <c r="E143" s="4">
        <v>18.8</v>
      </c>
      <c r="F143" s="5">
        <v>39109</v>
      </c>
      <c r="G143" s="4">
        <v>23.95</v>
      </c>
      <c r="H143" s="5">
        <v>49820</v>
      </c>
    </row>
    <row r="144" spans="1:8" ht="12">
      <c r="A144" s="10" t="s">
        <v>144</v>
      </c>
      <c r="B144" s="10" t="s">
        <v>525</v>
      </c>
      <c r="C144" s="4">
        <v>11.84</v>
      </c>
      <c r="D144" s="5">
        <v>24621</v>
      </c>
      <c r="E144" s="4">
        <v>17.28</v>
      </c>
      <c r="F144" s="5">
        <v>35944</v>
      </c>
      <c r="G144" s="4">
        <v>23.53</v>
      </c>
      <c r="H144" s="5">
        <v>48931</v>
      </c>
    </row>
    <row r="145" spans="1:8" ht="12">
      <c r="A145" s="10" t="s">
        <v>526</v>
      </c>
      <c r="B145" s="10" t="s">
        <v>527</v>
      </c>
      <c r="C145" s="4">
        <v>11.86</v>
      </c>
      <c r="D145" s="5">
        <v>24665</v>
      </c>
      <c r="E145" s="4">
        <v>14.17</v>
      </c>
      <c r="F145" s="5">
        <v>29474</v>
      </c>
      <c r="G145" s="4">
        <v>19.6</v>
      </c>
      <c r="H145" s="5">
        <v>40771</v>
      </c>
    </row>
    <row r="146" spans="1:8" ht="12">
      <c r="A146" s="10" t="s">
        <v>722</v>
      </c>
      <c r="B146" s="10" t="s">
        <v>723</v>
      </c>
      <c r="C146" s="4">
        <v>12.11</v>
      </c>
      <c r="D146" s="5">
        <v>25196</v>
      </c>
      <c r="E146" s="4">
        <v>17.93</v>
      </c>
      <c r="F146" s="5">
        <v>37292</v>
      </c>
      <c r="G146" s="4">
        <v>24.87</v>
      </c>
      <c r="H146" s="5">
        <v>51734</v>
      </c>
    </row>
    <row r="147" spans="1:8" ht="12">
      <c r="A147" s="10" t="s">
        <v>724</v>
      </c>
      <c r="B147" s="10" t="s">
        <v>725</v>
      </c>
      <c r="C147" s="4" t="s">
        <v>494</v>
      </c>
      <c r="D147" s="5">
        <v>44678</v>
      </c>
      <c r="E147" s="4" t="s">
        <v>494</v>
      </c>
      <c r="F147" s="5">
        <v>61384</v>
      </c>
      <c r="G147" s="4" t="s">
        <v>494</v>
      </c>
      <c r="H147" s="5">
        <v>83026</v>
      </c>
    </row>
    <row r="148" spans="1:8" ht="12">
      <c r="A148" s="10" t="s">
        <v>726</v>
      </c>
      <c r="B148" s="10" t="s">
        <v>727</v>
      </c>
      <c r="C148" s="4">
        <v>14.44</v>
      </c>
      <c r="D148" s="5">
        <v>30039</v>
      </c>
      <c r="E148" s="4">
        <v>18.87</v>
      </c>
      <c r="F148" s="5">
        <v>39246</v>
      </c>
      <c r="G148" s="4">
        <v>24.06</v>
      </c>
      <c r="H148" s="5">
        <v>50037</v>
      </c>
    </row>
    <row r="149" spans="1:8" ht="12">
      <c r="A149" s="10" t="s">
        <v>528</v>
      </c>
      <c r="B149" s="10" t="s">
        <v>529</v>
      </c>
      <c r="C149" s="4">
        <v>15.94</v>
      </c>
      <c r="D149" s="5">
        <v>33154</v>
      </c>
      <c r="E149" s="4">
        <v>25.18</v>
      </c>
      <c r="F149" s="5">
        <v>52376</v>
      </c>
      <c r="G149" s="4">
        <v>31.56</v>
      </c>
      <c r="H149" s="5">
        <v>65633</v>
      </c>
    </row>
    <row r="150" spans="1:8" ht="12">
      <c r="A150" s="10" t="s">
        <v>145</v>
      </c>
      <c r="B150" s="10" t="s">
        <v>146</v>
      </c>
      <c r="C150" s="4">
        <v>11.54</v>
      </c>
      <c r="D150" s="5">
        <v>24015</v>
      </c>
      <c r="E150" s="4">
        <v>14.55</v>
      </c>
      <c r="F150" s="5">
        <v>30251</v>
      </c>
      <c r="G150" s="4">
        <v>16.08</v>
      </c>
      <c r="H150" s="5">
        <v>33449</v>
      </c>
    </row>
    <row r="151" spans="1:8" ht="12">
      <c r="A151" s="10" t="s">
        <v>147</v>
      </c>
      <c r="B151" s="10" t="s">
        <v>148</v>
      </c>
      <c r="C151" s="4">
        <v>20.71</v>
      </c>
      <c r="D151" s="5">
        <v>43075</v>
      </c>
      <c r="E151" s="4">
        <v>27.96</v>
      </c>
      <c r="F151" s="5">
        <v>58151</v>
      </c>
      <c r="G151" s="4">
        <v>36.03</v>
      </c>
      <c r="H151" s="5">
        <v>74942</v>
      </c>
    </row>
    <row r="152" spans="1:8" ht="12">
      <c r="A152" s="10" t="s">
        <v>530</v>
      </c>
      <c r="B152" s="10" t="s">
        <v>531</v>
      </c>
      <c r="C152" s="4" t="s">
        <v>494</v>
      </c>
      <c r="D152" s="5">
        <v>23703</v>
      </c>
      <c r="E152" s="4" t="s">
        <v>494</v>
      </c>
      <c r="F152" s="5">
        <v>24379</v>
      </c>
      <c r="G152" s="4" t="s">
        <v>494</v>
      </c>
      <c r="H152" s="5">
        <v>31172</v>
      </c>
    </row>
    <row r="153" spans="1:8" ht="12">
      <c r="A153" s="10" t="s">
        <v>728</v>
      </c>
      <c r="B153" s="10" t="s">
        <v>729</v>
      </c>
      <c r="C153" s="4">
        <v>18.09</v>
      </c>
      <c r="D153" s="5">
        <v>37634</v>
      </c>
      <c r="E153" s="4">
        <v>23.11</v>
      </c>
      <c r="F153" s="5">
        <v>48078</v>
      </c>
      <c r="G153" s="4">
        <v>27.83</v>
      </c>
      <c r="H153" s="5">
        <v>57888</v>
      </c>
    </row>
    <row r="154" spans="1:8" ht="12">
      <c r="A154" s="10" t="s">
        <v>149</v>
      </c>
      <c r="B154" s="10" t="s">
        <v>150</v>
      </c>
      <c r="C154" s="4">
        <v>13.36</v>
      </c>
      <c r="D154" s="5">
        <v>27801</v>
      </c>
      <c r="E154" s="4">
        <v>21.13</v>
      </c>
      <c r="F154" s="5">
        <v>43954</v>
      </c>
      <c r="G154" s="4">
        <v>31.61</v>
      </c>
      <c r="H154" s="5">
        <v>65750</v>
      </c>
    </row>
    <row r="155" spans="1:8" ht="12">
      <c r="A155" s="10" t="s">
        <v>151</v>
      </c>
      <c r="B155" s="10" t="s">
        <v>152</v>
      </c>
      <c r="C155" s="4">
        <v>12.2</v>
      </c>
      <c r="D155" s="5">
        <v>25380</v>
      </c>
      <c r="E155" s="4">
        <v>14.16</v>
      </c>
      <c r="F155" s="5">
        <v>29456</v>
      </c>
      <c r="G155" s="4">
        <v>16.16</v>
      </c>
      <c r="H155" s="5">
        <v>33611</v>
      </c>
    </row>
    <row r="156" spans="1:8" ht="12">
      <c r="A156" s="10" t="s">
        <v>153</v>
      </c>
      <c r="B156" s="10" t="s">
        <v>154</v>
      </c>
      <c r="C156" s="4">
        <v>15.26</v>
      </c>
      <c r="D156" s="5">
        <v>31747</v>
      </c>
      <c r="E156" s="4">
        <v>22.59</v>
      </c>
      <c r="F156" s="5">
        <v>46997</v>
      </c>
      <c r="G156" s="4">
        <v>29.94</v>
      </c>
      <c r="H156" s="5">
        <v>62270</v>
      </c>
    </row>
    <row r="157" spans="1:8" ht="12">
      <c r="A157" s="10" t="s">
        <v>155</v>
      </c>
      <c r="B157" s="10" t="s">
        <v>156</v>
      </c>
      <c r="C157" s="4">
        <v>13.61</v>
      </c>
      <c r="D157" s="5">
        <v>28321</v>
      </c>
      <c r="E157" s="4">
        <v>16.75</v>
      </c>
      <c r="F157" s="5">
        <v>34838</v>
      </c>
      <c r="G157" s="4">
        <v>19.62</v>
      </c>
      <c r="H157" s="5">
        <v>40818</v>
      </c>
    </row>
    <row r="158" spans="1:8" ht="12">
      <c r="A158" s="10" t="s">
        <v>157</v>
      </c>
      <c r="B158" s="10" t="s">
        <v>158</v>
      </c>
      <c r="C158" s="4">
        <v>17.12</v>
      </c>
      <c r="D158" s="5">
        <v>35625</v>
      </c>
      <c r="E158" s="4">
        <v>22.96</v>
      </c>
      <c r="F158" s="5">
        <v>47762</v>
      </c>
      <c r="G158" s="4">
        <v>34.24</v>
      </c>
      <c r="H158" s="5">
        <v>71218</v>
      </c>
    </row>
    <row r="159" spans="1:8" ht="12">
      <c r="A159" s="10" t="s">
        <v>159</v>
      </c>
      <c r="B159" s="10" t="s">
        <v>160</v>
      </c>
      <c r="C159" s="4" t="s">
        <v>494</v>
      </c>
      <c r="D159" s="5">
        <v>23756</v>
      </c>
      <c r="E159" s="4" t="s">
        <v>494</v>
      </c>
      <c r="F159" s="5">
        <v>31570</v>
      </c>
      <c r="G159" s="4" t="s">
        <v>494</v>
      </c>
      <c r="H159" s="5">
        <v>45618</v>
      </c>
    </row>
    <row r="160" spans="1:8" ht="12">
      <c r="A160" s="10" t="s">
        <v>161</v>
      </c>
      <c r="B160" s="10" t="s">
        <v>162</v>
      </c>
      <c r="C160" s="4">
        <v>22.18</v>
      </c>
      <c r="D160" s="5">
        <v>46129</v>
      </c>
      <c r="E160" s="4">
        <v>29.84</v>
      </c>
      <c r="F160" s="5">
        <v>62056</v>
      </c>
      <c r="G160" s="4">
        <v>36.24</v>
      </c>
      <c r="H160" s="5">
        <v>75379</v>
      </c>
    </row>
    <row r="161" spans="1:8" ht="12">
      <c r="A161" s="10" t="s">
        <v>163</v>
      </c>
      <c r="B161" s="10" t="s">
        <v>164</v>
      </c>
      <c r="C161" s="4">
        <v>19.78</v>
      </c>
      <c r="D161" s="5">
        <v>41136</v>
      </c>
      <c r="E161" s="4">
        <v>31.05</v>
      </c>
      <c r="F161" s="5">
        <v>64587</v>
      </c>
      <c r="G161" s="4">
        <v>37.93</v>
      </c>
      <c r="H161" s="5">
        <v>78890</v>
      </c>
    </row>
    <row r="162" spans="1:8" ht="12">
      <c r="A162" s="10" t="s">
        <v>730</v>
      </c>
      <c r="B162" s="10" t="s">
        <v>731</v>
      </c>
      <c r="C162" s="4">
        <v>16.97</v>
      </c>
      <c r="D162" s="5">
        <v>35298</v>
      </c>
      <c r="E162" s="4">
        <v>27.02</v>
      </c>
      <c r="F162" s="5">
        <v>56195</v>
      </c>
      <c r="G162" s="4">
        <v>35.42</v>
      </c>
      <c r="H162" s="5">
        <v>73675</v>
      </c>
    </row>
    <row r="163" spans="1:8" ht="12">
      <c r="A163" s="10" t="s">
        <v>165</v>
      </c>
      <c r="B163" s="10" t="s">
        <v>166</v>
      </c>
      <c r="C163" s="4">
        <v>14.89</v>
      </c>
      <c r="D163" s="5">
        <v>30966</v>
      </c>
      <c r="E163" s="4">
        <v>19.3</v>
      </c>
      <c r="F163" s="5">
        <v>40148</v>
      </c>
      <c r="G163" s="4">
        <v>21.95</v>
      </c>
      <c r="H163" s="5">
        <v>45660</v>
      </c>
    </row>
    <row r="164" spans="1:8" ht="12">
      <c r="A164" s="10" t="s">
        <v>167</v>
      </c>
      <c r="B164" s="10" t="s">
        <v>532</v>
      </c>
      <c r="C164" s="4">
        <v>21.08</v>
      </c>
      <c r="D164" s="5">
        <v>43849</v>
      </c>
      <c r="E164" s="4">
        <v>26.74</v>
      </c>
      <c r="F164" s="5">
        <v>55611</v>
      </c>
      <c r="G164" s="4">
        <v>30.45</v>
      </c>
      <c r="H164" s="5">
        <v>63335</v>
      </c>
    </row>
    <row r="165" spans="1:8" ht="12">
      <c r="A165" s="10" t="s">
        <v>606</v>
      </c>
      <c r="B165" s="10" t="s">
        <v>607</v>
      </c>
      <c r="C165" s="4">
        <v>12.39</v>
      </c>
      <c r="D165" s="5">
        <v>25777</v>
      </c>
      <c r="E165" s="4">
        <v>15.01</v>
      </c>
      <c r="F165" s="5">
        <v>31230</v>
      </c>
      <c r="G165" s="4">
        <v>18.12</v>
      </c>
      <c r="H165" s="5">
        <v>37682</v>
      </c>
    </row>
    <row r="166" spans="1:8" ht="12">
      <c r="A166" s="10" t="s">
        <v>168</v>
      </c>
      <c r="B166" s="10" t="s">
        <v>169</v>
      </c>
      <c r="C166" s="4">
        <v>11.7</v>
      </c>
      <c r="D166" s="5">
        <v>24329</v>
      </c>
      <c r="E166" s="4">
        <v>14.45</v>
      </c>
      <c r="F166" s="5">
        <v>30051</v>
      </c>
      <c r="G166" s="4">
        <v>27.28</v>
      </c>
      <c r="H166" s="5">
        <v>56733</v>
      </c>
    </row>
    <row r="167" spans="1:8" ht="12">
      <c r="A167" s="10" t="s">
        <v>170</v>
      </c>
      <c r="B167" s="10" t="s">
        <v>171</v>
      </c>
      <c r="C167" s="4">
        <v>21.57</v>
      </c>
      <c r="D167" s="5">
        <v>44855</v>
      </c>
      <c r="E167" s="4">
        <v>30.16</v>
      </c>
      <c r="F167" s="5">
        <v>62730</v>
      </c>
      <c r="G167" s="4">
        <v>50.01</v>
      </c>
      <c r="H167" s="5">
        <v>104008</v>
      </c>
    </row>
    <row r="168" spans="1:8" ht="12">
      <c r="A168" s="10" t="s">
        <v>172</v>
      </c>
      <c r="B168" s="10" t="s">
        <v>173</v>
      </c>
      <c r="C168" s="4">
        <v>18.32</v>
      </c>
      <c r="D168" s="5">
        <v>38088</v>
      </c>
      <c r="E168" s="4">
        <v>28.2</v>
      </c>
      <c r="F168" s="5">
        <v>58663</v>
      </c>
      <c r="G168" s="4">
        <v>50.59</v>
      </c>
      <c r="H168" s="5">
        <v>105212</v>
      </c>
    </row>
    <row r="169" spans="1:8" ht="12">
      <c r="A169" s="10" t="s">
        <v>174</v>
      </c>
      <c r="B169" s="10" t="s">
        <v>175</v>
      </c>
      <c r="C169" s="4">
        <v>30.62</v>
      </c>
      <c r="D169" s="5">
        <v>63702</v>
      </c>
      <c r="E169" s="4">
        <v>60.44</v>
      </c>
      <c r="F169" s="5">
        <v>125713</v>
      </c>
      <c r="G169" s="4">
        <v>96.34</v>
      </c>
      <c r="H169" s="5">
        <v>200386</v>
      </c>
    </row>
    <row r="170" spans="1:8" ht="12">
      <c r="A170" s="10" t="s">
        <v>176</v>
      </c>
      <c r="B170" s="10" t="s">
        <v>177</v>
      </c>
      <c r="C170" s="4">
        <v>20.97</v>
      </c>
      <c r="D170" s="5">
        <v>43617</v>
      </c>
      <c r="E170" s="4">
        <v>29.64</v>
      </c>
      <c r="F170" s="5">
        <v>61647</v>
      </c>
      <c r="G170" s="4">
        <v>32.22</v>
      </c>
      <c r="H170" s="5">
        <v>67010</v>
      </c>
    </row>
    <row r="171" spans="1:8" ht="12">
      <c r="A171" s="10" t="s">
        <v>178</v>
      </c>
      <c r="B171" s="10" t="s">
        <v>179</v>
      </c>
      <c r="C171" s="4">
        <v>23.6</v>
      </c>
      <c r="D171" s="5">
        <v>49083</v>
      </c>
      <c r="E171" s="4">
        <v>57.58</v>
      </c>
      <c r="F171" s="5">
        <v>119761</v>
      </c>
      <c r="G171" s="4">
        <v>63.92</v>
      </c>
      <c r="H171" s="5">
        <v>132958</v>
      </c>
    </row>
    <row r="172" spans="1:8" ht="12">
      <c r="A172" s="10" t="s">
        <v>180</v>
      </c>
      <c r="B172" s="10" t="s">
        <v>181</v>
      </c>
      <c r="C172" s="4">
        <v>45.54</v>
      </c>
      <c r="D172" s="5">
        <v>94731</v>
      </c>
      <c r="E172" s="4">
        <v>62.37</v>
      </c>
      <c r="F172" s="5">
        <v>129731</v>
      </c>
      <c r="G172" s="4">
        <v>67.91</v>
      </c>
      <c r="H172" s="5">
        <v>141261</v>
      </c>
    </row>
    <row r="173" spans="1:8" ht="12">
      <c r="A173" s="10" t="s">
        <v>182</v>
      </c>
      <c r="B173" s="10" t="s">
        <v>183</v>
      </c>
      <c r="C173" s="4">
        <v>36.9</v>
      </c>
      <c r="D173" s="5">
        <v>76761</v>
      </c>
      <c r="E173" s="4">
        <v>58.79</v>
      </c>
      <c r="F173" s="5">
        <v>122289</v>
      </c>
      <c r="G173" s="4">
        <v>66.53</v>
      </c>
      <c r="H173" s="5">
        <v>138393</v>
      </c>
    </row>
    <row r="174" spans="1:8" ht="12">
      <c r="A174" s="10" t="s">
        <v>732</v>
      </c>
      <c r="B174" s="10" t="s">
        <v>733</v>
      </c>
      <c r="C174" s="4">
        <v>42.81</v>
      </c>
      <c r="D174" s="5">
        <v>89047</v>
      </c>
      <c r="E174" s="4">
        <v>81.1</v>
      </c>
      <c r="F174" s="5">
        <v>168677</v>
      </c>
      <c r="G174" s="4">
        <v>91.59</v>
      </c>
      <c r="H174" s="5">
        <v>190503</v>
      </c>
    </row>
    <row r="175" spans="1:8" ht="12">
      <c r="A175" s="10" t="s">
        <v>184</v>
      </c>
      <c r="B175" s="10" t="s">
        <v>185</v>
      </c>
      <c r="C175" s="4">
        <v>28.89</v>
      </c>
      <c r="D175" s="5">
        <v>60108</v>
      </c>
      <c r="E175" s="4">
        <v>44.44</v>
      </c>
      <c r="F175" s="5">
        <v>92442</v>
      </c>
      <c r="G175" s="4">
        <v>47.31</v>
      </c>
      <c r="H175" s="5">
        <v>98413</v>
      </c>
    </row>
    <row r="176" spans="1:8" ht="12">
      <c r="A176" s="10" t="s">
        <v>186</v>
      </c>
      <c r="B176" s="10" t="s">
        <v>187</v>
      </c>
      <c r="C176" s="4">
        <v>34.86</v>
      </c>
      <c r="D176" s="5">
        <v>72508</v>
      </c>
      <c r="E176" s="4">
        <v>47.24</v>
      </c>
      <c r="F176" s="5">
        <v>98256</v>
      </c>
      <c r="G176" s="4">
        <v>50.35</v>
      </c>
      <c r="H176" s="5">
        <v>104723</v>
      </c>
    </row>
    <row r="177" spans="1:8" ht="12">
      <c r="A177" s="10" t="s">
        <v>734</v>
      </c>
      <c r="B177" s="10" t="s">
        <v>735</v>
      </c>
      <c r="C177" s="4">
        <v>34.41</v>
      </c>
      <c r="D177" s="5">
        <v>71571</v>
      </c>
      <c r="E177" s="4">
        <v>37.71</v>
      </c>
      <c r="F177" s="5">
        <v>78434</v>
      </c>
      <c r="G177" s="4">
        <v>45.2</v>
      </c>
      <c r="H177" s="5">
        <v>94010</v>
      </c>
    </row>
    <row r="178" spans="1:8" ht="12">
      <c r="A178" s="10" t="s">
        <v>736</v>
      </c>
      <c r="B178" s="10" t="s">
        <v>737</v>
      </c>
      <c r="C178" s="4">
        <v>19.19</v>
      </c>
      <c r="D178" s="5">
        <v>39915</v>
      </c>
      <c r="E178" s="4">
        <v>23.36</v>
      </c>
      <c r="F178" s="5">
        <v>48599</v>
      </c>
      <c r="G178" s="4">
        <v>26.17</v>
      </c>
      <c r="H178" s="5">
        <v>54423</v>
      </c>
    </row>
    <row r="179" spans="1:8" ht="12">
      <c r="A179" s="10" t="s">
        <v>188</v>
      </c>
      <c r="B179" s="10" t="s">
        <v>189</v>
      </c>
      <c r="C179" s="4">
        <v>22.52</v>
      </c>
      <c r="D179" s="5">
        <v>46844</v>
      </c>
      <c r="E179" s="4">
        <v>29.64</v>
      </c>
      <c r="F179" s="5">
        <v>61647</v>
      </c>
      <c r="G179" s="4">
        <v>30.89</v>
      </c>
      <c r="H179" s="5">
        <v>64257</v>
      </c>
    </row>
    <row r="180" spans="1:8" ht="12">
      <c r="A180" s="10" t="s">
        <v>190</v>
      </c>
      <c r="B180" s="10" t="s">
        <v>191</v>
      </c>
      <c r="C180" s="4">
        <v>25.29</v>
      </c>
      <c r="D180" s="5">
        <v>52597</v>
      </c>
      <c r="E180" s="4">
        <v>37.71</v>
      </c>
      <c r="F180" s="5">
        <v>78434</v>
      </c>
      <c r="G180" s="4">
        <v>45.81</v>
      </c>
      <c r="H180" s="5">
        <v>95293</v>
      </c>
    </row>
    <row r="181" spans="1:8" ht="12">
      <c r="A181" s="10" t="s">
        <v>738</v>
      </c>
      <c r="B181" s="10" t="s">
        <v>739</v>
      </c>
      <c r="C181" s="4">
        <v>17.05</v>
      </c>
      <c r="D181" s="5">
        <v>35473</v>
      </c>
      <c r="E181" s="4">
        <v>23.05</v>
      </c>
      <c r="F181" s="5">
        <v>47944</v>
      </c>
      <c r="G181" s="4">
        <v>28.65</v>
      </c>
      <c r="H181" s="5">
        <v>59579</v>
      </c>
    </row>
    <row r="182" spans="1:8" ht="12">
      <c r="A182" s="10" t="s">
        <v>192</v>
      </c>
      <c r="B182" s="10" t="s">
        <v>193</v>
      </c>
      <c r="C182" s="4">
        <v>32.77</v>
      </c>
      <c r="D182" s="5">
        <v>68164</v>
      </c>
      <c r="E182" s="4">
        <v>49.81</v>
      </c>
      <c r="F182" s="5">
        <v>103599</v>
      </c>
      <c r="G182" s="4">
        <v>60.89</v>
      </c>
      <c r="H182" s="5">
        <v>126634</v>
      </c>
    </row>
    <row r="183" spans="1:8" ht="12">
      <c r="A183" s="10" t="s">
        <v>194</v>
      </c>
      <c r="B183" s="10" t="s">
        <v>195</v>
      </c>
      <c r="C183" s="4">
        <v>28.33</v>
      </c>
      <c r="D183" s="5">
        <v>58937</v>
      </c>
      <c r="E183" s="4">
        <v>36.09</v>
      </c>
      <c r="F183" s="5">
        <v>75067</v>
      </c>
      <c r="G183" s="4">
        <v>37.35</v>
      </c>
      <c r="H183" s="5">
        <v>77684</v>
      </c>
    </row>
    <row r="184" spans="1:8" ht="12">
      <c r="A184" s="10" t="s">
        <v>740</v>
      </c>
      <c r="B184" s="10" t="s">
        <v>741</v>
      </c>
      <c r="C184" s="4">
        <v>83.35</v>
      </c>
      <c r="D184" s="5">
        <v>173362</v>
      </c>
      <c r="E184" s="4">
        <v>97.42</v>
      </c>
      <c r="F184" s="5">
        <v>202652</v>
      </c>
      <c r="G184" s="4">
        <v>142.79</v>
      </c>
      <c r="H184" s="5">
        <v>297008</v>
      </c>
    </row>
    <row r="185" spans="1:8" ht="12">
      <c r="A185" s="10" t="s">
        <v>742</v>
      </c>
      <c r="B185" s="10" t="s">
        <v>743</v>
      </c>
      <c r="C185" s="4">
        <v>48.93</v>
      </c>
      <c r="D185" s="5">
        <v>101771</v>
      </c>
      <c r="E185" s="4">
        <v>57.04</v>
      </c>
      <c r="F185" s="5">
        <v>118637</v>
      </c>
      <c r="G185" s="4">
        <v>58.91</v>
      </c>
      <c r="H185" s="5">
        <v>122525</v>
      </c>
    </row>
    <row r="186" spans="1:8" ht="12">
      <c r="A186" s="10" t="s">
        <v>196</v>
      </c>
      <c r="B186" s="10" t="s">
        <v>197</v>
      </c>
      <c r="C186" s="4">
        <v>46.76</v>
      </c>
      <c r="D186" s="5">
        <v>97261</v>
      </c>
      <c r="E186" s="4">
        <v>60.5</v>
      </c>
      <c r="F186" s="5">
        <v>125845</v>
      </c>
      <c r="G186" s="4">
        <v>70.55</v>
      </c>
      <c r="H186" s="5">
        <v>146748</v>
      </c>
    </row>
    <row r="187" spans="1:8" ht="12">
      <c r="A187" s="10" t="s">
        <v>533</v>
      </c>
      <c r="B187" s="10" t="s">
        <v>534</v>
      </c>
      <c r="C187" s="4">
        <v>41.1</v>
      </c>
      <c r="D187" s="5">
        <v>85493</v>
      </c>
      <c r="E187" s="4" t="s">
        <v>494</v>
      </c>
      <c r="F187" s="5" t="s">
        <v>494</v>
      </c>
      <c r="G187" s="4" t="s">
        <v>494</v>
      </c>
      <c r="H187" s="5" t="s">
        <v>494</v>
      </c>
    </row>
    <row r="188" spans="1:8" ht="12">
      <c r="A188" s="10" t="s">
        <v>535</v>
      </c>
      <c r="B188" s="10" t="s">
        <v>536</v>
      </c>
      <c r="C188" s="4">
        <v>157.22</v>
      </c>
      <c r="D188" s="5">
        <v>327015</v>
      </c>
      <c r="E188" s="4" t="s">
        <v>494</v>
      </c>
      <c r="F188" s="5" t="s">
        <v>494</v>
      </c>
      <c r="G188" s="4" t="s">
        <v>494</v>
      </c>
      <c r="H188" s="5" t="s">
        <v>494</v>
      </c>
    </row>
    <row r="189" spans="1:8" ht="12">
      <c r="A189" s="10" t="s">
        <v>744</v>
      </c>
      <c r="B189" s="10" t="s">
        <v>745</v>
      </c>
      <c r="C189" s="4">
        <v>91.24</v>
      </c>
      <c r="D189" s="5">
        <v>189770</v>
      </c>
      <c r="E189" s="4" t="s">
        <v>494</v>
      </c>
      <c r="F189" s="5" t="s">
        <v>494</v>
      </c>
      <c r="G189" s="4" t="s">
        <v>494</v>
      </c>
      <c r="H189" s="5" t="s">
        <v>494</v>
      </c>
    </row>
    <row r="190" spans="1:8" ht="12">
      <c r="A190" s="10" t="s">
        <v>537</v>
      </c>
      <c r="B190" s="10" t="s">
        <v>538</v>
      </c>
      <c r="C190" s="4">
        <v>77.88</v>
      </c>
      <c r="D190" s="5">
        <v>161983</v>
      </c>
      <c r="E190" s="4">
        <v>97.42</v>
      </c>
      <c r="F190" s="5">
        <v>202652</v>
      </c>
      <c r="G190" s="4">
        <v>127.16</v>
      </c>
      <c r="H190" s="5">
        <v>264481</v>
      </c>
    </row>
    <row r="191" spans="1:8" ht="12">
      <c r="A191" s="10" t="s">
        <v>746</v>
      </c>
      <c r="B191" s="10" t="s">
        <v>747</v>
      </c>
      <c r="C191" s="4">
        <v>99.99</v>
      </c>
      <c r="D191" s="5">
        <v>207983</v>
      </c>
      <c r="E191" s="4" t="s">
        <v>494</v>
      </c>
      <c r="F191" s="5" t="s">
        <v>494</v>
      </c>
      <c r="G191" s="4" t="s">
        <v>494</v>
      </c>
      <c r="H191" s="5" t="s">
        <v>494</v>
      </c>
    </row>
    <row r="192" spans="1:8" ht="12">
      <c r="A192" s="10" t="s">
        <v>748</v>
      </c>
      <c r="B192" s="10" t="s">
        <v>749</v>
      </c>
      <c r="C192" s="4" t="s">
        <v>494</v>
      </c>
      <c r="D192" s="5" t="s">
        <v>494</v>
      </c>
      <c r="E192" s="4" t="s">
        <v>494</v>
      </c>
      <c r="F192" s="5" t="s">
        <v>494</v>
      </c>
      <c r="G192" s="4" t="s">
        <v>494</v>
      </c>
      <c r="H192" s="5" t="s">
        <v>494</v>
      </c>
    </row>
    <row r="193" spans="1:8" ht="12">
      <c r="A193" s="10" t="s">
        <v>750</v>
      </c>
      <c r="B193" s="10" t="s">
        <v>751</v>
      </c>
      <c r="C193" s="4">
        <v>53.99</v>
      </c>
      <c r="D193" s="5">
        <v>112294</v>
      </c>
      <c r="E193" s="4">
        <v>74.13</v>
      </c>
      <c r="F193" s="5">
        <v>154175</v>
      </c>
      <c r="G193" s="4">
        <v>110.25</v>
      </c>
      <c r="H193" s="5">
        <v>229329</v>
      </c>
    </row>
    <row r="194" spans="1:8" ht="12">
      <c r="A194" s="10" t="s">
        <v>752</v>
      </c>
      <c r="B194" s="10" t="s">
        <v>753</v>
      </c>
      <c r="C194" s="4">
        <v>72.96</v>
      </c>
      <c r="D194" s="5">
        <v>151764</v>
      </c>
      <c r="E194" s="4" t="s">
        <v>494</v>
      </c>
      <c r="F194" s="5" t="s">
        <v>494</v>
      </c>
      <c r="G194" s="4" t="s">
        <v>494</v>
      </c>
      <c r="H194" s="5" t="s">
        <v>494</v>
      </c>
    </row>
    <row r="195" spans="1:8" ht="12">
      <c r="A195" s="10" t="s">
        <v>754</v>
      </c>
      <c r="B195" s="10" t="s">
        <v>755</v>
      </c>
      <c r="C195" s="4">
        <v>26.64</v>
      </c>
      <c r="D195" s="5">
        <v>55411</v>
      </c>
      <c r="E195" s="4">
        <v>30.16</v>
      </c>
      <c r="F195" s="5">
        <v>62737</v>
      </c>
      <c r="G195" s="4">
        <v>36.14</v>
      </c>
      <c r="H195" s="5">
        <v>75172</v>
      </c>
    </row>
    <row r="196" spans="1:8" ht="12">
      <c r="A196" s="10" t="s">
        <v>756</v>
      </c>
      <c r="B196" s="10" t="s">
        <v>757</v>
      </c>
      <c r="C196" s="4">
        <v>34.24</v>
      </c>
      <c r="D196" s="5">
        <v>71211</v>
      </c>
      <c r="E196" s="4">
        <v>57.23</v>
      </c>
      <c r="F196" s="5">
        <v>119029</v>
      </c>
      <c r="G196" s="4">
        <v>66.02</v>
      </c>
      <c r="H196" s="5">
        <v>137337</v>
      </c>
    </row>
    <row r="197" spans="1:8" ht="12">
      <c r="A197" s="10" t="s">
        <v>198</v>
      </c>
      <c r="B197" s="10" t="s">
        <v>199</v>
      </c>
      <c r="C197" s="4">
        <v>16.19</v>
      </c>
      <c r="D197" s="5">
        <v>33685</v>
      </c>
      <c r="E197" s="4">
        <v>23.6</v>
      </c>
      <c r="F197" s="5">
        <v>49079</v>
      </c>
      <c r="G197" s="4">
        <v>30.6</v>
      </c>
      <c r="H197" s="5">
        <v>63656</v>
      </c>
    </row>
    <row r="198" spans="1:8" ht="12">
      <c r="A198" s="10" t="s">
        <v>200</v>
      </c>
      <c r="B198" s="10" t="s">
        <v>201</v>
      </c>
      <c r="C198" s="4">
        <v>14.66</v>
      </c>
      <c r="D198" s="5">
        <v>30491</v>
      </c>
      <c r="E198" s="4">
        <v>18.5</v>
      </c>
      <c r="F198" s="5">
        <v>38487</v>
      </c>
      <c r="G198" s="4">
        <v>25.06</v>
      </c>
      <c r="H198" s="5">
        <v>52136</v>
      </c>
    </row>
    <row r="199" spans="1:8" ht="12">
      <c r="A199" s="10" t="s">
        <v>202</v>
      </c>
      <c r="B199" s="10" t="s">
        <v>203</v>
      </c>
      <c r="C199" s="4">
        <v>30.68</v>
      </c>
      <c r="D199" s="5">
        <v>63810</v>
      </c>
      <c r="E199" s="4">
        <v>37.54</v>
      </c>
      <c r="F199" s="5">
        <v>78097</v>
      </c>
      <c r="G199" s="4">
        <v>42.53</v>
      </c>
      <c r="H199" s="5">
        <v>88464</v>
      </c>
    </row>
    <row r="200" spans="1:8" ht="12">
      <c r="A200" s="10" t="s">
        <v>204</v>
      </c>
      <c r="B200" s="10" t="s">
        <v>205</v>
      </c>
      <c r="C200" s="4">
        <v>31.58</v>
      </c>
      <c r="D200" s="5">
        <v>65670</v>
      </c>
      <c r="E200" s="4">
        <v>37.54</v>
      </c>
      <c r="F200" s="5">
        <v>78097</v>
      </c>
      <c r="G200" s="4">
        <v>40.5</v>
      </c>
      <c r="H200" s="5">
        <v>84226</v>
      </c>
    </row>
    <row r="201" spans="1:8" ht="12">
      <c r="A201" s="10" t="s">
        <v>206</v>
      </c>
      <c r="B201" s="10" t="s">
        <v>207</v>
      </c>
      <c r="C201" s="4">
        <v>21.88</v>
      </c>
      <c r="D201" s="5">
        <v>45509</v>
      </c>
      <c r="E201" s="4">
        <v>29.47</v>
      </c>
      <c r="F201" s="5">
        <v>61307</v>
      </c>
      <c r="G201" s="4">
        <v>31.97</v>
      </c>
      <c r="H201" s="5">
        <v>66501</v>
      </c>
    </row>
    <row r="202" spans="1:8" ht="12">
      <c r="A202" s="10" t="s">
        <v>208</v>
      </c>
      <c r="B202" s="10" t="s">
        <v>209</v>
      </c>
      <c r="C202" s="4">
        <v>27.34</v>
      </c>
      <c r="D202" s="5">
        <v>56862</v>
      </c>
      <c r="E202" s="4">
        <v>35.59</v>
      </c>
      <c r="F202" s="5">
        <v>74021</v>
      </c>
      <c r="G202" s="4">
        <v>37.29</v>
      </c>
      <c r="H202" s="5">
        <v>77549</v>
      </c>
    </row>
    <row r="203" spans="1:8" ht="12">
      <c r="A203" s="10" t="s">
        <v>758</v>
      </c>
      <c r="B203" s="10" t="s">
        <v>759</v>
      </c>
      <c r="C203" s="4">
        <v>12.72</v>
      </c>
      <c r="D203" s="5">
        <v>26465</v>
      </c>
      <c r="E203" s="4">
        <v>14.64</v>
      </c>
      <c r="F203" s="5">
        <v>30442</v>
      </c>
      <c r="G203" s="4">
        <v>16.39</v>
      </c>
      <c r="H203" s="5">
        <v>34089</v>
      </c>
    </row>
    <row r="204" spans="1:8" ht="12">
      <c r="A204" s="10" t="s">
        <v>760</v>
      </c>
      <c r="B204" s="10" t="s">
        <v>761</v>
      </c>
      <c r="C204" s="4">
        <v>17.1</v>
      </c>
      <c r="D204" s="5">
        <v>35581</v>
      </c>
      <c r="E204" s="4">
        <v>23.41</v>
      </c>
      <c r="F204" s="5">
        <v>48690</v>
      </c>
      <c r="G204" s="4">
        <v>26.27</v>
      </c>
      <c r="H204" s="5">
        <v>54639</v>
      </c>
    </row>
    <row r="205" spans="1:8" ht="12">
      <c r="A205" s="10" t="s">
        <v>210</v>
      </c>
      <c r="B205" s="10" t="s">
        <v>211</v>
      </c>
      <c r="C205" s="4">
        <v>11.41</v>
      </c>
      <c r="D205" s="5">
        <v>23718</v>
      </c>
      <c r="E205" s="4">
        <v>13.19</v>
      </c>
      <c r="F205" s="5">
        <v>27440</v>
      </c>
      <c r="G205" s="4">
        <v>14.55</v>
      </c>
      <c r="H205" s="5">
        <v>30257</v>
      </c>
    </row>
    <row r="206" spans="1:8" ht="12">
      <c r="A206" s="10" t="s">
        <v>212</v>
      </c>
      <c r="B206" s="10" t="s">
        <v>213</v>
      </c>
      <c r="C206" s="4">
        <v>13.83</v>
      </c>
      <c r="D206" s="5">
        <v>28762</v>
      </c>
      <c r="E206" s="4">
        <v>17.6</v>
      </c>
      <c r="F206" s="5">
        <v>36611</v>
      </c>
      <c r="G206" s="4">
        <v>19.12</v>
      </c>
      <c r="H206" s="5">
        <v>39787</v>
      </c>
    </row>
    <row r="207" spans="1:8" ht="12">
      <c r="A207" s="10" t="s">
        <v>214</v>
      </c>
      <c r="B207" s="10" t="s">
        <v>215</v>
      </c>
      <c r="C207" s="4">
        <v>19.71</v>
      </c>
      <c r="D207" s="5">
        <v>41001</v>
      </c>
      <c r="E207" s="4">
        <v>23.36</v>
      </c>
      <c r="F207" s="5">
        <v>48599</v>
      </c>
      <c r="G207" s="4">
        <v>25.25</v>
      </c>
      <c r="H207" s="5">
        <v>52523</v>
      </c>
    </row>
    <row r="208" spans="1:8" ht="12">
      <c r="A208" s="10" t="s">
        <v>762</v>
      </c>
      <c r="B208" s="10" t="s">
        <v>763</v>
      </c>
      <c r="C208" s="4">
        <v>14.06</v>
      </c>
      <c r="D208" s="5">
        <v>29236</v>
      </c>
      <c r="E208" s="4">
        <v>17.4</v>
      </c>
      <c r="F208" s="5">
        <v>36198</v>
      </c>
      <c r="G208" s="4">
        <v>18.66</v>
      </c>
      <c r="H208" s="5">
        <v>38818</v>
      </c>
    </row>
    <row r="209" spans="1:8" ht="12">
      <c r="A209" s="10" t="s">
        <v>539</v>
      </c>
      <c r="B209" s="10" t="s">
        <v>540</v>
      </c>
      <c r="C209" s="4">
        <v>15.68</v>
      </c>
      <c r="D209" s="5">
        <v>32616</v>
      </c>
      <c r="E209" s="4">
        <v>18.51</v>
      </c>
      <c r="F209" s="5">
        <v>38514</v>
      </c>
      <c r="G209" s="4">
        <v>24.16</v>
      </c>
      <c r="H209" s="5">
        <v>50260</v>
      </c>
    </row>
    <row r="210" spans="1:8" ht="12">
      <c r="A210" s="10" t="s">
        <v>216</v>
      </c>
      <c r="B210" s="10" t="s">
        <v>217</v>
      </c>
      <c r="C210" s="4">
        <v>21.5</v>
      </c>
      <c r="D210" s="5">
        <v>44711</v>
      </c>
      <c r="E210" s="4">
        <v>23.74</v>
      </c>
      <c r="F210" s="5">
        <v>49384</v>
      </c>
      <c r="G210" s="4">
        <v>27.48</v>
      </c>
      <c r="H210" s="5">
        <v>57173</v>
      </c>
    </row>
    <row r="211" spans="1:8" ht="12">
      <c r="A211" s="10" t="s">
        <v>764</v>
      </c>
      <c r="B211" s="10" t="s">
        <v>765</v>
      </c>
      <c r="C211" s="4">
        <v>15.23</v>
      </c>
      <c r="D211" s="5">
        <v>31683</v>
      </c>
      <c r="E211" s="4">
        <v>18.55</v>
      </c>
      <c r="F211" s="5">
        <v>38601</v>
      </c>
      <c r="G211" s="4">
        <v>22.82</v>
      </c>
      <c r="H211" s="5">
        <v>47479</v>
      </c>
    </row>
    <row r="212" spans="1:8" ht="12">
      <c r="A212" s="10" t="s">
        <v>218</v>
      </c>
      <c r="B212" s="10" t="s">
        <v>219</v>
      </c>
      <c r="C212" s="4">
        <v>13.55</v>
      </c>
      <c r="D212" s="5">
        <v>28182</v>
      </c>
      <c r="E212" s="4">
        <v>17.94</v>
      </c>
      <c r="F212" s="5">
        <v>37320</v>
      </c>
      <c r="G212" s="4">
        <v>19.34</v>
      </c>
      <c r="H212" s="5">
        <v>40239</v>
      </c>
    </row>
    <row r="213" spans="1:8" ht="12">
      <c r="A213" s="10" t="s">
        <v>766</v>
      </c>
      <c r="B213" s="10" t="s">
        <v>767</v>
      </c>
      <c r="C213" s="4">
        <v>14.96</v>
      </c>
      <c r="D213" s="5">
        <v>31112</v>
      </c>
      <c r="E213" s="4">
        <v>23.36</v>
      </c>
      <c r="F213" s="5">
        <v>48599</v>
      </c>
      <c r="G213" s="4">
        <v>29.87</v>
      </c>
      <c r="H213" s="5">
        <v>62115</v>
      </c>
    </row>
    <row r="214" spans="1:8" ht="12">
      <c r="A214" s="10" t="s">
        <v>768</v>
      </c>
      <c r="B214" s="10" t="s">
        <v>769</v>
      </c>
      <c r="C214" s="4">
        <v>14.53</v>
      </c>
      <c r="D214" s="5">
        <v>30228</v>
      </c>
      <c r="E214" s="4">
        <v>18.46</v>
      </c>
      <c r="F214" s="5">
        <v>38408</v>
      </c>
      <c r="G214" s="4">
        <v>29.43</v>
      </c>
      <c r="H214" s="5">
        <v>61212</v>
      </c>
    </row>
    <row r="215" spans="1:8" ht="12">
      <c r="A215" s="10" t="s">
        <v>770</v>
      </c>
      <c r="B215" s="10" t="s">
        <v>771</v>
      </c>
      <c r="C215" s="4">
        <v>14.67</v>
      </c>
      <c r="D215" s="5">
        <v>30520</v>
      </c>
      <c r="E215" s="4">
        <v>18.46</v>
      </c>
      <c r="F215" s="5">
        <v>38408</v>
      </c>
      <c r="G215" s="4">
        <v>27.16</v>
      </c>
      <c r="H215" s="5">
        <v>56501</v>
      </c>
    </row>
    <row r="216" spans="1:8" ht="12">
      <c r="A216" s="10" t="s">
        <v>772</v>
      </c>
      <c r="B216" s="10" t="s">
        <v>773</v>
      </c>
      <c r="C216" s="4">
        <v>17.27</v>
      </c>
      <c r="D216" s="5">
        <v>35914</v>
      </c>
      <c r="E216" s="4">
        <v>21.47</v>
      </c>
      <c r="F216" s="5">
        <v>44653</v>
      </c>
      <c r="G216" s="4">
        <v>34.36</v>
      </c>
      <c r="H216" s="5">
        <v>71471</v>
      </c>
    </row>
    <row r="217" spans="1:8" ht="12">
      <c r="A217" s="10" t="s">
        <v>221</v>
      </c>
      <c r="B217" s="10" t="s">
        <v>222</v>
      </c>
      <c r="C217" s="4">
        <v>13.62</v>
      </c>
      <c r="D217" s="5">
        <v>28337</v>
      </c>
      <c r="E217" s="4">
        <v>15.37</v>
      </c>
      <c r="F217" s="5">
        <v>31967</v>
      </c>
      <c r="G217" s="4">
        <v>18.38</v>
      </c>
      <c r="H217" s="5">
        <v>38233</v>
      </c>
    </row>
    <row r="218" spans="1:8" ht="12">
      <c r="A218" s="10" t="s">
        <v>541</v>
      </c>
      <c r="B218" s="10" t="s">
        <v>542</v>
      </c>
      <c r="C218" s="4">
        <v>12.38</v>
      </c>
      <c r="D218" s="5">
        <v>25753</v>
      </c>
      <c r="E218" s="4">
        <v>13.63</v>
      </c>
      <c r="F218" s="5">
        <v>28351</v>
      </c>
      <c r="G218" s="4">
        <v>15.12</v>
      </c>
      <c r="H218" s="5">
        <v>31434</v>
      </c>
    </row>
    <row r="219" spans="1:8" ht="12">
      <c r="A219" s="10" t="s">
        <v>543</v>
      </c>
      <c r="B219" s="10" t="s">
        <v>223</v>
      </c>
      <c r="C219" s="4">
        <v>14.18</v>
      </c>
      <c r="D219" s="5">
        <v>29496</v>
      </c>
      <c r="E219" s="4">
        <v>15.37</v>
      </c>
      <c r="F219" s="5">
        <v>31967</v>
      </c>
      <c r="G219" s="4">
        <v>16.66</v>
      </c>
      <c r="H219" s="5">
        <v>34660</v>
      </c>
    </row>
    <row r="220" spans="1:8" ht="12">
      <c r="A220" s="10" t="s">
        <v>544</v>
      </c>
      <c r="B220" s="10" t="s">
        <v>545</v>
      </c>
      <c r="C220" s="4">
        <v>14.82</v>
      </c>
      <c r="D220" s="5">
        <v>30830</v>
      </c>
      <c r="E220" s="4">
        <v>15.37</v>
      </c>
      <c r="F220" s="5">
        <v>31967</v>
      </c>
      <c r="G220" s="4">
        <v>16.19</v>
      </c>
      <c r="H220" s="5">
        <v>33685</v>
      </c>
    </row>
    <row r="221" spans="1:8" ht="12">
      <c r="A221" s="10" t="s">
        <v>224</v>
      </c>
      <c r="B221" s="10" t="s">
        <v>225</v>
      </c>
      <c r="C221" s="4">
        <v>25.09</v>
      </c>
      <c r="D221" s="5">
        <v>52204</v>
      </c>
      <c r="E221" s="4">
        <v>31.35</v>
      </c>
      <c r="F221" s="5">
        <v>65225</v>
      </c>
      <c r="G221" s="4">
        <v>33.91</v>
      </c>
      <c r="H221" s="5">
        <v>70527</v>
      </c>
    </row>
    <row r="222" spans="1:8" ht="12">
      <c r="A222" s="10" t="s">
        <v>546</v>
      </c>
      <c r="B222" s="10" t="s">
        <v>547</v>
      </c>
      <c r="C222" s="4">
        <v>23.19</v>
      </c>
      <c r="D222" s="5">
        <v>48218</v>
      </c>
      <c r="E222" s="4">
        <v>30.7</v>
      </c>
      <c r="F222" s="5">
        <v>63863</v>
      </c>
      <c r="G222" s="4">
        <v>32.5</v>
      </c>
      <c r="H222" s="5">
        <v>67616</v>
      </c>
    </row>
    <row r="223" spans="1:8" ht="12">
      <c r="A223" s="10" t="s">
        <v>226</v>
      </c>
      <c r="B223" s="10" t="s">
        <v>227</v>
      </c>
      <c r="C223" s="4">
        <v>17.95</v>
      </c>
      <c r="D223" s="5">
        <v>37346</v>
      </c>
      <c r="E223" s="4">
        <v>21.98</v>
      </c>
      <c r="F223" s="5">
        <v>45714</v>
      </c>
      <c r="G223" s="4">
        <v>28.41</v>
      </c>
      <c r="H223" s="5">
        <v>59098</v>
      </c>
    </row>
    <row r="224" spans="1:8" ht="12">
      <c r="A224" s="10" t="s">
        <v>228</v>
      </c>
      <c r="B224" s="10" t="s">
        <v>229</v>
      </c>
      <c r="C224" s="4">
        <v>13.55</v>
      </c>
      <c r="D224" s="5">
        <v>28181</v>
      </c>
      <c r="E224" s="4">
        <v>18.61</v>
      </c>
      <c r="F224" s="5">
        <v>38717</v>
      </c>
      <c r="G224" s="4">
        <v>21.44</v>
      </c>
      <c r="H224" s="5">
        <v>44588</v>
      </c>
    </row>
    <row r="225" spans="1:8" ht="12">
      <c r="A225" s="10" t="s">
        <v>230</v>
      </c>
      <c r="B225" s="10" t="s">
        <v>231</v>
      </c>
      <c r="C225" s="4">
        <v>14.9</v>
      </c>
      <c r="D225" s="5">
        <v>30999</v>
      </c>
      <c r="E225" s="4">
        <v>17.71</v>
      </c>
      <c r="F225" s="5">
        <v>36838</v>
      </c>
      <c r="G225" s="4">
        <v>19.3</v>
      </c>
      <c r="H225" s="5">
        <v>40139</v>
      </c>
    </row>
    <row r="226" spans="1:8" ht="12">
      <c r="A226" s="10" t="s">
        <v>232</v>
      </c>
      <c r="B226" s="10" t="s">
        <v>233</v>
      </c>
      <c r="C226" s="4">
        <v>15.06</v>
      </c>
      <c r="D226" s="5">
        <v>31322</v>
      </c>
      <c r="E226" s="4">
        <v>15.49</v>
      </c>
      <c r="F226" s="5">
        <v>32209</v>
      </c>
      <c r="G226" s="4">
        <v>18.54</v>
      </c>
      <c r="H226" s="5">
        <v>38569</v>
      </c>
    </row>
    <row r="227" spans="1:8" ht="12">
      <c r="A227" s="10" t="s">
        <v>234</v>
      </c>
      <c r="B227" s="10" t="s">
        <v>235</v>
      </c>
      <c r="C227" s="4">
        <v>13.61</v>
      </c>
      <c r="D227" s="5">
        <v>28306</v>
      </c>
      <c r="E227" s="4">
        <v>19.4</v>
      </c>
      <c r="F227" s="5">
        <v>40358</v>
      </c>
      <c r="G227" s="4">
        <v>21.27</v>
      </c>
      <c r="H227" s="5">
        <v>44238</v>
      </c>
    </row>
    <row r="228" spans="1:8" ht="12">
      <c r="A228" s="10" t="s">
        <v>608</v>
      </c>
      <c r="B228" s="10" t="s">
        <v>609</v>
      </c>
      <c r="C228" s="4">
        <v>11.74</v>
      </c>
      <c r="D228" s="5">
        <v>24405</v>
      </c>
      <c r="E228" s="4">
        <v>14.67</v>
      </c>
      <c r="F228" s="5">
        <v>30507</v>
      </c>
      <c r="G228" s="4">
        <v>15.62</v>
      </c>
      <c r="H228" s="5">
        <v>32493</v>
      </c>
    </row>
    <row r="229" spans="1:8" ht="12">
      <c r="A229" s="10" t="s">
        <v>236</v>
      </c>
      <c r="B229" s="10" t="s">
        <v>237</v>
      </c>
      <c r="C229" s="4">
        <v>15.03</v>
      </c>
      <c r="D229" s="5">
        <v>31263</v>
      </c>
      <c r="E229" s="4">
        <v>15.49</v>
      </c>
      <c r="F229" s="5">
        <v>32209</v>
      </c>
      <c r="G229" s="4">
        <v>18.44</v>
      </c>
      <c r="H229" s="5">
        <v>38352</v>
      </c>
    </row>
    <row r="230" spans="1:8" ht="12">
      <c r="A230" s="10" t="s">
        <v>238</v>
      </c>
      <c r="B230" s="10" t="s">
        <v>239</v>
      </c>
      <c r="C230" s="4">
        <v>15.42</v>
      </c>
      <c r="D230" s="5">
        <v>32060</v>
      </c>
      <c r="E230" s="4">
        <v>22.21</v>
      </c>
      <c r="F230" s="5">
        <v>46184</v>
      </c>
      <c r="G230" s="4">
        <v>26.94</v>
      </c>
      <c r="H230" s="5">
        <v>56034</v>
      </c>
    </row>
    <row r="231" spans="1:8" ht="12">
      <c r="A231" s="10" t="s">
        <v>240</v>
      </c>
      <c r="B231" s="10" t="s">
        <v>241</v>
      </c>
      <c r="C231" s="4">
        <v>14.41</v>
      </c>
      <c r="D231" s="5">
        <v>29987</v>
      </c>
      <c r="E231" s="4">
        <v>23.95</v>
      </c>
      <c r="F231" s="5">
        <v>49825</v>
      </c>
      <c r="G231" s="4">
        <v>33.18</v>
      </c>
      <c r="H231" s="5">
        <v>69007</v>
      </c>
    </row>
    <row r="232" spans="1:8" ht="12">
      <c r="A232" s="10" t="s">
        <v>242</v>
      </c>
      <c r="B232" s="10" t="s">
        <v>243</v>
      </c>
      <c r="C232" s="4">
        <v>34.19</v>
      </c>
      <c r="D232" s="5">
        <v>71117</v>
      </c>
      <c r="E232" s="4">
        <v>49.89</v>
      </c>
      <c r="F232" s="5">
        <v>103769</v>
      </c>
      <c r="G232" s="4">
        <v>55.95</v>
      </c>
      <c r="H232" s="5">
        <v>116371</v>
      </c>
    </row>
    <row r="233" spans="1:8" ht="12">
      <c r="A233" s="10" t="s">
        <v>774</v>
      </c>
      <c r="B233" s="10" t="s">
        <v>775</v>
      </c>
      <c r="C233" s="4">
        <v>21.07</v>
      </c>
      <c r="D233" s="5">
        <v>43826</v>
      </c>
      <c r="E233" s="4">
        <v>32.35</v>
      </c>
      <c r="F233" s="5">
        <v>67292</v>
      </c>
      <c r="G233" s="4">
        <v>34.15</v>
      </c>
      <c r="H233" s="5">
        <v>71029</v>
      </c>
    </row>
    <row r="234" spans="1:8" ht="12">
      <c r="A234" s="10" t="s">
        <v>776</v>
      </c>
      <c r="B234" s="10" t="s">
        <v>777</v>
      </c>
      <c r="C234" s="4">
        <v>24</v>
      </c>
      <c r="D234" s="5">
        <v>49917</v>
      </c>
      <c r="E234" s="4">
        <v>27.93</v>
      </c>
      <c r="F234" s="5">
        <v>58096</v>
      </c>
      <c r="G234" s="4">
        <v>31.48</v>
      </c>
      <c r="H234" s="5">
        <v>65469</v>
      </c>
    </row>
    <row r="235" spans="1:8" ht="12">
      <c r="A235" s="10" t="s">
        <v>244</v>
      </c>
      <c r="B235" s="10" t="s">
        <v>245</v>
      </c>
      <c r="C235" s="4">
        <v>15.01</v>
      </c>
      <c r="D235" s="5">
        <v>31221</v>
      </c>
      <c r="E235" s="4">
        <v>24.73</v>
      </c>
      <c r="F235" s="5">
        <v>51446</v>
      </c>
      <c r="G235" s="4">
        <v>33.29</v>
      </c>
      <c r="H235" s="5">
        <v>69255</v>
      </c>
    </row>
    <row r="236" spans="1:8" ht="12">
      <c r="A236" s="10" t="s">
        <v>778</v>
      </c>
      <c r="B236" s="10" t="s">
        <v>779</v>
      </c>
      <c r="C236" s="4">
        <v>23.5</v>
      </c>
      <c r="D236" s="5">
        <v>48869</v>
      </c>
      <c r="E236" s="4">
        <v>24.11</v>
      </c>
      <c r="F236" s="5">
        <v>50159</v>
      </c>
      <c r="G236" s="4">
        <v>30.46</v>
      </c>
      <c r="H236" s="5">
        <v>63355</v>
      </c>
    </row>
    <row r="237" spans="1:8" ht="12">
      <c r="A237" s="10" t="s">
        <v>246</v>
      </c>
      <c r="B237" s="10" t="s">
        <v>247</v>
      </c>
      <c r="C237" s="4">
        <v>33.15</v>
      </c>
      <c r="D237" s="5">
        <v>68964</v>
      </c>
      <c r="E237" s="4">
        <v>39.33</v>
      </c>
      <c r="F237" s="5">
        <v>81803</v>
      </c>
      <c r="G237" s="4">
        <v>48.13</v>
      </c>
      <c r="H237" s="5">
        <v>100120</v>
      </c>
    </row>
    <row r="238" spans="1:8" ht="12">
      <c r="A238" s="10" t="s">
        <v>248</v>
      </c>
      <c r="B238" s="10" t="s">
        <v>249</v>
      </c>
      <c r="C238" s="4">
        <v>23.75</v>
      </c>
      <c r="D238" s="5">
        <v>49414</v>
      </c>
      <c r="E238" s="4">
        <v>37.64</v>
      </c>
      <c r="F238" s="5">
        <v>78288</v>
      </c>
      <c r="G238" s="4">
        <v>39</v>
      </c>
      <c r="H238" s="5">
        <v>81108</v>
      </c>
    </row>
    <row r="239" spans="1:8" ht="12">
      <c r="A239" s="10" t="s">
        <v>780</v>
      </c>
      <c r="B239" s="10" t="s">
        <v>781</v>
      </c>
      <c r="C239" s="4">
        <v>16.43</v>
      </c>
      <c r="D239" s="5">
        <v>34163</v>
      </c>
      <c r="E239" s="4">
        <v>18.84</v>
      </c>
      <c r="F239" s="5">
        <v>39191</v>
      </c>
      <c r="G239" s="4">
        <v>20.47</v>
      </c>
      <c r="H239" s="5">
        <v>42585</v>
      </c>
    </row>
    <row r="240" spans="1:8" ht="12">
      <c r="A240" s="10" t="s">
        <v>250</v>
      </c>
      <c r="B240" s="10" t="s">
        <v>251</v>
      </c>
      <c r="C240" s="4">
        <v>13.5</v>
      </c>
      <c r="D240" s="5">
        <v>28065</v>
      </c>
      <c r="E240" s="4">
        <v>18.51</v>
      </c>
      <c r="F240" s="5">
        <v>38489</v>
      </c>
      <c r="G240" s="4">
        <v>21.76</v>
      </c>
      <c r="H240" s="5">
        <v>45252</v>
      </c>
    </row>
    <row r="241" spans="1:8" ht="12">
      <c r="A241" s="10" t="s">
        <v>610</v>
      </c>
      <c r="B241" s="10" t="s">
        <v>611</v>
      </c>
      <c r="C241" s="4">
        <v>12.72</v>
      </c>
      <c r="D241" s="5">
        <v>26446</v>
      </c>
      <c r="E241" s="4">
        <v>15.88</v>
      </c>
      <c r="F241" s="5">
        <v>33029</v>
      </c>
      <c r="G241" s="4">
        <v>22.56</v>
      </c>
      <c r="H241" s="5">
        <v>46931</v>
      </c>
    </row>
    <row r="242" spans="1:8" ht="12">
      <c r="A242" s="10" t="s">
        <v>612</v>
      </c>
      <c r="B242" s="10" t="s">
        <v>613</v>
      </c>
      <c r="C242" s="4">
        <v>11.73</v>
      </c>
      <c r="D242" s="5">
        <v>24391</v>
      </c>
      <c r="E242" s="4">
        <v>12.26</v>
      </c>
      <c r="F242" s="5">
        <v>25495</v>
      </c>
      <c r="G242" s="4">
        <v>14</v>
      </c>
      <c r="H242" s="5">
        <v>29123</v>
      </c>
    </row>
    <row r="243" spans="1:8" ht="12">
      <c r="A243" s="10" t="s">
        <v>252</v>
      </c>
      <c r="B243" s="10" t="s">
        <v>253</v>
      </c>
      <c r="C243" s="4">
        <v>20.03</v>
      </c>
      <c r="D243" s="5">
        <v>41665</v>
      </c>
      <c r="E243" s="4">
        <v>21.19</v>
      </c>
      <c r="F243" s="5">
        <v>44081</v>
      </c>
      <c r="G243" s="4">
        <v>23.52</v>
      </c>
      <c r="H243" s="5">
        <v>48916</v>
      </c>
    </row>
    <row r="244" spans="1:8" ht="12">
      <c r="A244" s="10" t="s">
        <v>782</v>
      </c>
      <c r="B244" s="10" t="s">
        <v>783</v>
      </c>
      <c r="C244" s="4">
        <v>12.01</v>
      </c>
      <c r="D244" s="5">
        <v>24982</v>
      </c>
      <c r="E244" s="4">
        <v>12.47</v>
      </c>
      <c r="F244" s="5">
        <v>25936</v>
      </c>
      <c r="G244" s="4">
        <v>14.33</v>
      </c>
      <c r="H244" s="5">
        <v>29796</v>
      </c>
    </row>
    <row r="245" spans="1:8" ht="12">
      <c r="A245" s="10" t="s">
        <v>784</v>
      </c>
      <c r="B245" s="10" t="s">
        <v>785</v>
      </c>
      <c r="C245" s="4">
        <v>11.81</v>
      </c>
      <c r="D245" s="5">
        <v>24561</v>
      </c>
      <c r="E245" s="4">
        <v>12.2</v>
      </c>
      <c r="F245" s="5">
        <v>25375</v>
      </c>
      <c r="G245" s="4">
        <v>21.63</v>
      </c>
      <c r="H245" s="5">
        <v>44985</v>
      </c>
    </row>
    <row r="246" spans="1:8" ht="12">
      <c r="A246" s="10" t="s">
        <v>254</v>
      </c>
      <c r="B246" s="10" t="s">
        <v>548</v>
      </c>
      <c r="C246" s="4">
        <v>11.73</v>
      </c>
      <c r="D246" s="5">
        <v>24391</v>
      </c>
      <c r="E246" s="4">
        <v>12.05</v>
      </c>
      <c r="F246" s="5">
        <v>25059</v>
      </c>
      <c r="G246" s="4">
        <v>14.86</v>
      </c>
      <c r="H246" s="5">
        <v>30919</v>
      </c>
    </row>
    <row r="247" spans="1:8" ht="12">
      <c r="A247" s="10" t="s">
        <v>255</v>
      </c>
      <c r="B247" s="10" t="s">
        <v>256</v>
      </c>
      <c r="C247" s="4">
        <v>14.92</v>
      </c>
      <c r="D247" s="5">
        <v>31052</v>
      </c>
      <c r="E247" s="4">
        <v>25.4</v>
      </c>
      <c r="F247" s="5">
        <v>52836</v>
      </c>
      <c r="G247" s="4">
        <v>30.64</v>
      </c>
      <c r="H247" s="5">
        <v>63738</v>
      </c>
    </row>
    <row r="248" spans="1:8" ht="12">
      <c r="A248" s="10" t="s">
        <v>257</v>
      </c>
      <c r="B248" s="10" t="s">
        <v>258</v>
      </c>
      <c r="C248" s="4">
        <v>13.65</v>
      </c>
      <c r="D248" s="5">
        <v>28389</v>
      </c>
      <c r="E248" s="4">
        <v>15.75</v>
      </c>
      <c r="F248" s="5">
        <v>32744</v>
      </c>
      <c r="G248" s="4">
        <v>20.35</v>
      </c>
      <c r="H248" s="5">
        <v>42338</v>
      </c>
    </row>
    <row r="249" spans="1:8" ht="12">
      <c r="A249" s="10" t="s">
        <v>786</v>
      </c>
      <c r="B249" s="10" t="s">
        <v>787</v>
      </c>
      <c r="C249" s="4">
        <v>11.75</v>
      </c>
      <c r="D249" s="5">
        <v>24428</v>
      </c>
      <c r="E249" s="4">
        <v>11.95</v>
      </c>
      <c r="F249" s="5">
        <v>24847</v>
      </c>
      <c r="G249" s="4">
        <v>13.51</v>
      </c>
      <c r="H249" s="5">
        <v>28094</v>
      </c>
    </row>
    <row r="250" spans="1:8" ht="12">
      <c r="A250" s="10" t="s">
        <v>259</v>
      </c>
      <c r="B250" s="10" t="s">
        <v>260</v>
      </c>
      <c r="C250" s="4">
        <v>11.82</v>
      </c>
      <c r="D250" s="5">
        <v>24585</v>
      </c>
      <c r="E250" s="4">
        <v>14.01</v>
      </c>
      <c r="F250" s="5">
        <v>29129</v>
      </c>
      <c r="G250" s="4">
        <v>15.85</v>
      </c>
      <c r="H250" s="5">
        <v>32971</v>
      </c>
    </row>
    <row r="251" spans="1:8" ht="12">
      <c r="A251" s="10" t="s">
        <v>261</v>
      </c>
      <c r="B251" s="10" t="s">
        <v>262</v>
      </c>
      <c r="C251" s="4">
        <v>12.09</v>
      </c>
      <c r="D251" s="5">
        <v>25149</v>
      </c>
      <c r="E251" s="4">
        <v>14.32</v>
      </c>
      <c r="F251" s="5">
        <v>29778</v>
      </c>
      <c r="G251" s="4">
        <v>16.18</v>
      </c>
      <c r="H251" s="5">
        <v>33650</v>
      </c>
    </row>
    <row r="252" spans="1:8" ht="12">
      <c r="A252" s="10" t="s">
        <v>788</v>
      </c>
      <c r="B252" s="10" t="s">
        <v>789</v>
      </c>
      <c r="C252" s="4">
        <v>11.77</v>
      </c>
      <c r="D252" s="5">
        <v>24471</v>
      </c>
      <c r="E252" s="4">
        <v>12.09</v>
      </c>
      <c r="F252" s="5">
        <v>25138</v>
      </c>
      <c r="G252" s="4">
        <v>13.16</v>
      </c>
      <c r="H252" s="5">
        <v>27361</v>
      </c>
    </row>
    <row r="253" spans="1:8" ht="12">
      <c r="A253" s="10" t="s">
        <v>263</v>
      </c>
      <c r="B253" s="10" t="s">
        <v>264</v>
      </c>
      <c r="C253" s="4">
        <v>11.89</v>
      </c>
      <c r="D253" s="5">
        <v>24727</v>
      </c>
      <c r="E253" s="4">
        <v>13.56</v>
      </c>
      <c r="F253" s="5">
        <v>28199</v>
      </c>
      <c r="G253" s="4">
        <v>14.45</v>
      </c>
      <c r="H253" s="5">
        <v>30045</v>
      </c>
    </row>
    <row r="254" spans="1:8" ht="12">
      <c r="A254" s="10" t="s">
        <v>265</v>
      </c>
      <c r="B254" s="10" t="s">
        <v>266</v>
      </c>
      <c r="C254" s="4">
        <v>11.73</v>
      </c>
      <c r="D254" s="5">
        <v>24391</v>
      </c>
      <c r="E254" s="4">
        <v>11.73</v>
      </c>
      <c r="F254" s="5">
        <v>24391</v>
      </c>
      <c r="G254" s="4">
        <v>13.71</v>
      </c>
      <c r="H254" s="5">
        <v>28519</v>
      </c>
    </row>
    <row r="255" spans="1:8" ht="12">
      <c r="A255" s="10" t="s">
        <v>549</v>
      </c>
      <c r="B255" s="10" t="s">
        <v>550</v>
      </c>
      <c r="C255" s="4">
        <v>11.73</v>
      </c>
      <c r="D255" s="5">
        <v>24391</v>
      </c>
      <c r="E255" s="4">
        <v>11.73</v>
      </c>
      <c r="F255" s="5">
        <v>24391</v>
      </c>
      <c r="G255" s="4">
        <v>13.18</v>
      </c>
      <c r="H255" s="5">
        <v>27417</v>
      </c>
    </row>
    <row r="256" spans="1:8" ht="12">
      <c r="A256" s="10" t="s">
        <v>267</v>
      </c>
      <c r="B256" s="10" t="s">
        <v>268</v>
      </c>
      <c r="C256" s="4">
        <v>11.73</v>
      </c>
      <c r="D256" s="5">
        <v>24391</v>
      </c>
      <c r="E256" s="4">
        <v>11.73</v>
      </c>
      <c r="F256" s="5">
        <v>24391</v>
      </c>
      <c r="G256" s="4">
        <v>12.79</v>
      </c>
      <c r="H256" s="5">
        <v>26618</v>
      </c>
    </row>
    <row r="257" spans="1:8" ht="12">
      <c r="A257" s="10" t="s">
        <v>269</v>
      </c>
      <c r="B257" s="10" t="s">
        <v>270</v>
      </c>
      <c r="C257" s="4">
        <v>12.63</v>
      </c>
      <c r="D257" s="5">
        <v>26287</v>
      </c>
      <c r="E257" s="4">
        <v>15.61</v>
      </c>
      <c r="F257" s="5">
        <v>32471</v>
      </c>
      <c r="G257" s="4">
        <v>15.95</v>
      </c>
      <c r="H257" s="5">
        <v>33165</v>
      </c>
    </row>
    <row r="258" spans="1:8" ht="12">
      <c r="A258" s="10" t="s">
        <v>271</v>
      </c>
      <c r="B258" s="10" t="s">
        <v>272</v>
      </c>
      <c r="C258" s="4">
        <v>11.73</v>
      </c>
      <c r="D258" s="5">
        <v>24391</v>
      </c>
      <c r="E258" s="4">
        <v>11.73</v>
      </c>
      <c r="F258" s="5">
        <v>24391</v>
      </c>
      <c r="G258" s="4">
        <v>13.71</v>
      </c>
      <c r="H258" s="5">
        <v>28510</v>
      </c>
    </row>
    <row r="259" spans="1:8" ht="12">
      <c r="A259" s="10" t="s">
        <v>273</v>
      </c>
      <c r="B259" s="10" t="s">
        <v>274</v>
      </c>
      <c r="C259" s="4">
        <v>11.73</v>
      </c>
      <c r="D259" s="5">
        <v>24391</v>
      </c>
      <c r="E259" s="4">
        <v>11.93</v>
      </c>
      <c r="F259" s="5">
        <v>24820</v>
      </c>
      <c r="G259" s="4">
        <v>13.24</v>
      </c>
      <c r="H259" s="5">
        <v>27539</v>
      </c>
    </row>
    <row r="260" spans="1:8" ht="12">
      <c r="A260" s="10" t="s">
        <v>275</v>
      </c>
      <c r="B260" s="10" t="s">
        <v>276</v>
      </c>
      <c r="C260" s="4">
        <v>11.75</v>
      </c>
      <c r="D260" s="5">
        <v>24427</v>
      </c>
      <c r="E260" s="4">
        <v>11.97</v>
      </c>
      <c r="F260" s="5">
        <v>24908</v>
      </c>
      <c r="G260" s="4">
        <v>13.46</v>
      </c>
      <c r="H260" s="5">
        <v>28006</v>
      </c>
    </row>
    <row r="261" spans="1:8" ht="12">
      <c r="A261" s="10" t="s">
        <v>277</v>
      </c>
      <c r="B261" s="10" t="s">
        <v>278</v>
      </c>
      <c r="C261" s="4">
        <v>12.3</v>
      </c>
      <c r="D261" s="5">
        <v>25587</v>
      </c>
      <c r="E261" s="4">
        <v>14.73</v>
      </c>
      <c r="F261" s="5">
        <v>30647</v>
      </c>
      <c r="G261" s="4">
        <v>17.54</v>
      </c>
      <c r="H261" s="5">
        <v>36478</v>
      </c>
    </row>
    <row r="262" spans="1:8" ht="12">
      <c r="A262" s="10" t="s">
        <v>279</v>
      </c>
      <c r="B262" s="10" t="s">
        <v>280</v>
      </c>
      <c r="C262" s="4">
        <v>16.31</v>
      </c>
      <c r="D262" s="5">
        <v>33924</v>
      </c>
      <c r="E262" s="4">
        <v>22.32</v>
      </c>
      <c r="F262" s="5">
        <v>46440</v>
      </c>
      <c r="G262" s="4">
        <v>25.19</v>
      </c>
      <c r="H262" s="5">
        <v>52404</v>
      </c>
    </row>
    <row r="263" spans="1:8" ht="12">
      <c r="A263" s="10" t="s">
        <v>281</v>
      </c>
      <c r="B263" s="10" t="s">
        <v>551</v>
      </c>
      <c r="C263" s="4">
        <v>16.15</v>
      </c>
      <c r="D263" s="5">
        <v>33597</v>
      </c>
      <c r="E263" s="4">
        <v>23.31</v>
      </c>
      <c r="F263" s="5">
        <v>48493</v>
      </c>
      <c r="G263" s="4">
        <v>28.8</v>
      </c>
      <c r="H263" s="5">
        <v>59921</v>
      </c>
    </row>
    <row r="264" spans="1:8" ht="12">
      <c r="A264" s="10" t="s">
        <v>282</v>
      </c>
      <c r="B264" s="10" t="s">
        <v>283</v>
      </c>
      <c r="C264" s="4">
        <v>12.25</v>
      </c>
      <c r="D264" s="5">
        <v>25476</v>
      </c>
      <c r="E264" s="4">
        <v>14.54</v>
      </c>
      <c r="F264" s="5">
        <v>30251</v>
      </c>
      <c r="G264" s="4">
        <v>16.73</v>
      </c>
      <c r="H264" s="5">
        <v>34798</v>
      </c>
    </row>
    <row r="265" spans="1:8" ht="12">
      <c r="A265" s="10" t="s">
        <v>284</v>
      </c>
      <c r="B265" s="10" t="s">
        <v>285</v>
      </c>
      <c r="C265" s="4">
        <v>11.76</v>
      </c>
      <c r="D265" s="5">
        <v>24466</v>
      </c>
      <c r="E265" s="4">
        <v>13.86</v>
      </c>
      <c r="F265" s="5">
        <v>28825</v>
      </c>
      <c r="G265" s="4">
        <v>14.43</v>
      </c>
      <c r="H265" s="5">
        <v>30032</v>
      </c>
    </row>
    <row r="266" spans="1:8" ht="12">
      <c r="A266" s="10" t="s">
        <v>286</v>
      </c>
      <c r="B266" s="10" t="s">
        <v>287</v>
      </c>
      <c r="C266" s="4">
        <v>12.94</v>
      </c>
      <c r="D266" s="5">
        <v>26913</v>
      </c>
      <c r="E266" s="4">
        <v>15.19</v>
      </c>
      <c r="F266" s="5">
        <v>31588</v>
      </c>
      <c r="G266" s="4">
        <v>19.2</v>
      </c>
      <c r="H266" s="5">
        <v>39933</v>
      </c>
    </row>
    <row r="267" spans="1:8" ht="12">
      <c r="A267" s="10" t="s">
        <v>288</v>
      </c>
      <c r="B267" s="10" t="s">
        <v>289</v>
      </c>
      <c r="C267" s="4">
        <v>11.77</v>
      </c>
      <c r="D267" s="5">
        <v>24486</v>
      </c>
      <c r="E267" s="4">
        <v>14.5</v>
      </c>
      <c r="F267" s="5">
        <v>30152</v>
      </c>
      <c r="G267" s="4">
        <v>19.35</v>
      </c>
      <c r="H267" s="5">
        <v>40244</v>
      </c>
    </row>
    <row r="268" spans="1:8" ht="12">
      <c r="A268" s="10" t="s">
        <v>790</v>
      </c>
      <c r="B268" s="10" t="s">
        <v>791</v>
      </c>
      <c r="C268" s="4">
        <v>13.37</v>
      </c>
      <c r="D268" s="5">
        <v>27800</v>
      </c>
      <c r="E268" s="4">
        <v>18.42</v>
      </c>
      <c r="F268" s="5">
        <v>38315</v>
      </c>
      <c r="G268" s="4">
        <v>21.8</v>
      </c>
      <c r="H268" s="5">
        <v>45342</v>
      </c>
    </row>
    <row r="269" spans="1:8" ht="12">
      <c r="A269" s="10" t="s">
        <v>792</v>
      </c>
      <c r="B269" s="10" t="s">
        <v>793</v>
      </c>
      <c r="C269" s="4">
        <v>16.96</v>
      </c>
      <c r="D269" s="5">
        <v>35269</v>
      </c>
      <c r="E269" s="4">
        <v>19.65</v>
      </c>
      <c r="F269" s="5">
        <v>40862</v>
      </c>
      <c r="G269" s="4">
        <v>23.79</v>
      </c>
      <c r="H269" s="5">
        <v>49486</v>
      </c>
    </row>
    <row r="270" spans="1:8" ht="12">
      <c r="A270" s="10" t="s">
        <v>290</v>
      </c>
      <c r="B270" s="10" t="s">
        <v>552</v>
      </c>
      <c r="C270" s="4">
        <v>11.82</v>
      </c>
      <c r="D270" s="5">
        <v>24586</v>
      </c>
      <c r="E270" s="4">
        <v>12.54</v>
      </c>
      <c r="F270" s="5">
        <v>26082</v>
      </c>
      <c r="G270" s="4">
        <v>15.11</v>
      </c>
      <c r="H270" s="5">
        <v>31419</v>
      </c>
    </row>
    <row r="271" spans="1:8" ht="12">
      <c r="A271" s="10" t="s">
        <v>794</v>
      </c>
      <c r="B271" s="10" t="s">
        <v>795</v>
      </c>
      <c r="C271" s="4">
        <v>11.73</v>
      </c>
      <c r="D271" s="5">
        <v>24399</v>
      </c>
      <c r="E271" s="4">
        <v>11.83</v>
      </c>
      <c r="F271" s="5">
        <v>24614</v>
      </c>
      <c r="G271" s="4">
        <v>14.79</v>
      </c>
      <c r="H271" s="5">
        <v>30751</v>
      </c>
    </row>
    <row r="272" spans="1:8" ht="12">
      <c r="A272" s="10" t="s">
        <v>291</v>
      </c>
      <c r="B272" s="10" t="s">
        <v>292</v>
      </c>
      <c r="C272" s="4">
        <v>11.73</v>
      </c>
      <c r="D272" s="5">
        <v>24391</v>
      </c>
      <c r="E272" s="4">
        <v>11.73</v>
      </c>
      <c r="F272" s="5">
        <v>24391</v>
      </c>
      <c r="G272" s="4">
        <v>13.55</v>
      </c>
      <c r="H272" s="5">
        <v>28174</v>
      </c>
    </row>
    <row r="273" spans="1:8" ht="12">
      <c r="A273" s="10" t="s">
        <v>796</v>
      </c>
      <c r="B273" s="10" t="s">
        <v>797</v>
      </c>
      <c r="C273" s="4">
        <v>13.75</v>
      </c>
      <c r="D273" s="5">
        <v>28612</v>
      </c>
      <c r="E273" s="4">
        <v>19.17</v>
      </c>
      <c r="F273" s="5">
        <v>39861</v>
      </c>
      <c r="G273" s="4" t="s">
        <v>494</v>
      </c>
      <c r="H273" s="5" t="s">
        <v>494</v>
      </c>
    </row>
    <row r="274" spans="1:8" ht="12">
      <c r="A274" s="10" t="s">
        <v>293</v>
      </c>
      <c r="B274" s="10" t="s">
        <v>553</v>
      </c>
      <c r="C274" s="4">
        <v>19.65</v>
      </c>
      <c r="D274" s="5">
        <v>40877</v>
      </c>
      <c r="E274" s="4">
        <v>42.66</v>
      </c>
      <c r="F274" s="5">
        <v>88742</v>
      </c>
      <c r="G274" s="4">
        <v>44.08</v>
      </c>
      <c r="H274" s="5">
        <v>91681</v>
      </c>
    </row>
    <row r="275" spans="1:8" ht="12">
      <c r="A275" s="10" t="s">
        <v>294</v>
      </c>
      <c r="B275" s="10" t="s">
        <v>295</v>
      </c>
      <c r="C275" s="4">
        <v>12.72</v>
      </c>
      <c r="D275" s="5">
        <v>26448</v>
      </c>
      <c r="E275" s="4">
        <v>18.69</v>
      </c>
      <c r="F275" s="5">
        <v>38869</v>
      </c>
      <c r="G275" s="4">
        <v>28.55</v>
      </c>
      <c r="H275" s="5">
        <v>59389</v>
      </c>
    </row>
    <row r="276" spans="1:8" ht="12">
      <c r="A276" s="10" t="s">
        <v>798</v>
      </c>
      <c r="B276" s="10" t="s">
        <v>799</v>
      </c>
      <c r="C276" s="4">
        <v>14.67</v>
      </c>
      <c r="D276" s="5">
        <v>30508</v>
      </c>
      <c r="E276" s="4">
        <v>15.53</v>
      </c>
      <c r="F276" s="5">
        <v>32312</v>
      </c>
      <c r="G276" s="4">
        <v>16.12</v>
      </c>
      <c r="H276" s="5">
        <v>33536</v>
      </c>
    </row>
    <row r="277" spans="1:8" ht="12">
      <c r="A277" s="10" t="s">
        <v>296</v>
      </c>
      <c r="B277" s="10" t="s">
        <v>297</v>
      </c>
      <c r="C277" s="4">
        <v>11.78</v>
      </c>
      <c r="D277" s="5">
        <v>24496</v>
      </c>
      <c r="E277" s="4">
        <v>12.26</v>
      </c>
      <c r="F277" s="5">
        <v>25511</v>
      </c>
      <c r="G277" s="4">
        <v>15.05</v>
      </c>
      <c r="H277" s="5">
        <v>31308</v>
      </c>
    </row>
    <row r="278" spans="1:8" ht="12">
      <c r="A278" s="10" t="s">
        <v>298</v>
      </c>
      <c r="B278" s="10" t="s">
        <v>554</v>
      </c>
      <c r="C278" s="4">
        <v>12.56</v>
      </c>
      <c r="D278" s="5">
        <v>26128</v>
      </c>
      <c r="E278" s="4">
        <v>21.81</v>
      </c>
      <c r="F278" s="5">
        <v>45368</v>
      </c>
      <c r="G278" s="4">
        <v>26.36</v>
      </c>
      <c r="H278" s="5">
        <v>54841</v>
      </c>
    </row>
    <row r="279" spans="1:8" ht="12">
      <c r="A279" s="10" t="s">
        <v>299</v>
      </c>
      <c r="B279" s="10" t="s">
        <v>300</v>
      </c>
      <c r="C279" s="4">
        <v>11.73</v>
      </c>
      <c r="D279" s="5">
        <v>24392</v>
      </c>
      <c r="E279" s="4">
        <v>13.78</v>
      </c>
      <c r="F279" s="5">
        <v>28665</v>
      </c>
      <c r="G279" s="4">
        <v>15.44</v>
      </c>
      <c r="H279" s="5">
        <v>32117</v>
      </c>
    </row>
    <row r="280" spans="1:8" ht="12">
      <c r="A280" s="10" t="s">
        <v>301</v>
      </c>
      <c r="B280" s="10" t="s">
        <v>302</v>
      </c>
      <c r="C280" s="4">
        <v>12.12</v>
      </c>
      <c r="D280" s="5">
        <v>25215</v>
      </c>
      <c r="E280" s="4">
        <v>14.78</v>
      </c>
      <c r="F280" s="5">
        <v>30729</v>
      </c>
      <c r="G280" s="4">
        <v>19.01</v>
      </c>
      <c r="H280" s="5">
        <v>39547</v>
      </c>
    </row>
    <row r="281" spans="1:8" ht="12">
      <c r="A281" s="10" t="s">
        <v>303</v>
      </c>
      <c r="B281" s="10" t="s">
        <v>304</v>
      </c>
      <c r="C281" s="4">
        <v>11.53</v>
      </c>
      <c r="D281" s="5">
        <v>23981</v>
      </c>
      <c r="E281" s="4">
        <v>14.3</v>
      </c>
      <c r="F281" s="5">
        <v>29747</v>
      </c>
      <c r="G281" s="4">
        <v>23.77</v>
      </c>
      <c r="H281" s="5">
        <v>49447</v>
      </c>
    </row>
    <row r="282" spans="1:8" ht="12">
      <c r="A282" s="10" t="s">
        <v>305</v>
      </c>
      <c r="B282" s="10" t="s">
        <v>306</v>
      </c>
      <c r="C282" s="4">
        <v>13.77</v>
      </c>
      <c r="D282" s="5">
        <v>28649</v>
      </c>
      <c r="E282" s="4">
        <v>18.41</v>
      </c>
      <c r="F282" s="5">
        <v>38277</v>
      </c>
      <c r="G282" s="4">
        <v>24.97</v>
      </c>
      <c r="H282" s="5">
        <v>51942</v>
      </c>
    </row>
    <row r="283" spans="1:8" ht="12">
      <c r="A283" s="10" t="s">
        <v>307</v>
      </c>
      <c r="B283" s="10" t="s">
        <v>308</v>
      </c>
      <c r="C283" s="4">
        <v>25.19</v>
      </c>
      <c r="D283" s="5">
        <v>52384</v>
      </c>
      <c r="E283" s="4">
        <v>37.11</v>
      </c>
      <c r="F283" s="5">
        <v>77196</v>
      </c>
      <c r="G283" s="4">
        <v>52.83</v>
      </c>
      <c r="H283" s="5">
        <v>109881</v>
      </c>
    </row>
    <row r="284" spans="1:8" ht="12">
      <c r="A284" s="10" t="s">
        <v>309</v>
      </c>
      <c r="B284" s="10" t="s">
        <v>310</v>
      </c>
      <c r="C284" s="4">
        <v>11.46</v>
      </c>
      <c r="D284" s="5">
        <v>23834</v>
      </c>
      <c r="E284" s="4">
        <v>11.61</v>
      </c>
      <c r="F284" s="5">
        <v>24155</v>
      </c>
      <c r="G284" s="4">
        <v>13.35</v>
      </c>
      <c r="H284" s="5">
        <v>27780</v>
      </c>
    </row>
    <row r="285" spans="1:8" ht="12">
      <c r="A285" s="10" t="s">
        <v>311</v>
      </c>
      <c r="B285" s="10" t="s">
        <v>312</v>
      </c>
      <c r="C285" s="4">
        <v>11.93</v>
      </c>
      <c r="D285" s="5">
        <v>24805</v>
      </c>
      <c r="E285" s="4">
        <v>13.44</v>
      </c>
      <c r="F285" s="5">
        <v>27939</v>
      </c>
      <c r="G285" s="4">
        <v>15.38</v>
      </c>
      <c r="H285" s="5">
        <v>32010</v>
      </c>
    </row>
    <row r="286" spans="1:8" ht="12">
      <c r="A286" s="10" t="s">
        <v>313</v>
      </c>
      <c r="B286" s="10" t="s">
        <v>314</v>
      </c>
      <c r="C286" s="4">
        <v>12.15</v>
      </c>
      <c r="D286" s="5">
        <v>25262</v>
      </c>
      <c r="E286" s="4">
        <v>14.62</v>
      </c>
      <c r="F286" s="5">
        <v>30409</v>
      </c>
      <c r="G286" s="4">
        <v>21.78</v>
      </c>
      <c r="H286" s="5">
        <v>45300</v>
      </c>
    </row>
    <row r="287" spans="1:8" ht="12">
      <c r="A287" s="10" t="s">
        <v>315</v>
      </c>
      <c r="B287" s="10" t="s">
        <v>316</v>
      </c>
      <c r="C287" s="4">
        <v>11.49</v>
      </c>
      <c r="D287" s="5">
        <v>23892</v>
      </c>
      <c r="E287" s="4">
        <v>13.29</v>
      </c>
      <c r="F287" s="5">
        <v>27648</v>
      </c>
      <c r="G287" s="4">
        <v>16.35</v>
      </c>
      <c r="H287" s="5">
        <v>34011</v>
      </c>
    </row>
    <row r="288" spans="1:8" ht="12">
      <c r="A288" s="10" t="s">
        <v>317</v>
      </c>
      <c r="B288" s="10" t="s">
        <v>318</v>
      </c>
      <c r="C288" s="4">
        <v>13.51</v>
      </c>
      <c r="D288" s="5">
        <v>28109</v>
      </c>
      <c r="E288" s="4">
        <v>19.19</v>
      </c>
      <c r="F288" s="5">
        <v>39917</v>
      </c>
      <c r="G288" s="4">
        <v>32.28</v>
      </c>
      <c r="H288" s="5">
        <v>67140</v>
      </c>
    </row>
    <row r="289" spans="1:8" ht="12">
      <c r="A289" s="10" t="s">
        <v>319</v>
      </c>
      <c r="B289" s="10" t="s">
        <v>320</v>
      </c>
      <c r="C289" s="4">
        <v>15.58</v>
      </c>
      <c r="D289" s="5">
        <v>32421</v>
      </c>
      <c r="E289" s="4">
        <v>24.33</v>
      </c>
      <c r="F289" s="5">
        <v>50612</v>
      </c>
      <c r="G289" s="4">
        <v>38.54</v>
      </c>
      <c r="H289" s="5">
        <v>80158</v>
      </c>
    </row>
    <row r="290" spans="1:8" ht="12">
      <c r="A290" s="10" t="s">
        <v>321</v>
      </c>
      <c r="B290" s="10" t="s">
        <v>322</v>
      </c>
      <c r="C290" s="4">
        <v>18.83</v>
      </c>
      <c r="D290" s="5">
        <v>39164</v>
      </c>
      <c r="E290" s="4">
        <v>29.78</v>
      </c>
      <c r="F290" s="5">
        <v>61938</v>
      </c>
      <c r="G290" s="4">
        <v>49.99</v>
      </c>
      <c r="H290" s="5">
        <v>103978</v>
      </c>
    </row>
    <row r="291" spans="1:8" ht="12">
      <c r="A291" s="10" t="s">
        <v>555</v>
      </c>
      <c r="B291" s="10" t="s">
        <v>556</v>
      </c>
      <c r="C291" s="4">
        <v>16.67</v>
      </c>
      <c r="D291" s="5">
        <v>34659</v>
      </c>
      <c r="E291" s="4">
        <v>23.72</v>
      </c>
      <c r="F291" s="5">
        <v>49342</v>
      </c>
      <c r="G291" s="4">
        <v>34.36</v>
      </c>
      <c r="H291" s="5">
        <v>71470</v>
      </c>
    </row>
    <row r="292" spans="1:8" ht="12">
      <c r="A292" s="10" t="s">
        <v>323</v>
      </c>
      <c r="B292" s="10" t="s">
        <v>324</v>
      </c>
      <c r="C292" s="4">
        <v>32.89</v>
      </c>
      <c r="D292" s="5">
        <v>68419</v>
      </c>
      <c r="E292" s="4">
        <v>52.53</v>
      </c>
      <c r="F292" s="5">
        <v>109252</v>
      </c>
      <c r="G292" s="4">
        <v>68.24</v>
      </c>
      <c r="H292" s="5">
        <v>141938</v>
      </c>
    </row>
    <row r="293" spans="1:8" ht="12">
      <c r="A293" s="10" t="s">
        <v>325</v>
      </c>
      <c r="B293" s="10" t="s">
        <v>326</v>
      </c>
      <c r="C293" s="4">
        <v>17.23</v>
      </c>
      <c r="D293" s="5">
        <v>35846</v>
      </c>
      <c r="E293" s="4">
        <v>29.57</v>
      </c>
      <c r="F293" s="5">
        <v>61500</v>
      </c>
      <c r="G293" s="4">
        <v>38.8</v>
      </c>
      <c r="H293" s="5">
        <v>80707</v>
      </c>
    </row>
    <row r="294" spans="1:8" ht="12">
      <c r="A294" s="10" t="s">
        <v>800</v>
      </c>
      <c r="B294" s="10" t="s">
        <v>801</v>
      </c>
      <c r="C294" s="4">
        <v>11.98</v>
      </c>
      <c r="D294" s="5">
        <v>24914</v>
      </c>
      <c r="E294" s="4">
        <v>17</v>
      </c>
      <c r="F294" s="5">
        <v>35368</v>
      </c>
      <c r="G294" s="4">
        <v>33.87</v>
      </c>
      <c r="H294" s="5">
        <v>70458</v>
      </c>
    </row>
    <row r="295" spans="1:8" ht="12">
      <c r="A295" s="10" t="s">
        <v>614</v>
      </c>
      <c r="B295" s="10" t="s">
        <v>615</v>
      </c>
      <c r="C295" s="4">
        <v>12.92</v>
      </c>
      <c r="D295" s="5">
        <v>26863</v>
      </c>
      <c r="E295" s="4">
        <v>22.61</v>
      </c>
      <c r="F295" s="5">
        <v>47046</v>
      </c>
      <c r="G295" s="4">
        <v>53.3</v>
      </c>
      <c r="H295" s="5">
        <v>110855</v>
      </c>
    </row>
    <row r="296" spans="1:8" ht="12">
      <c r="A296" s="10" t="s">
        <v>327</v>
      </c>
      <c r="B296" s="10" t="s">
        <v>328</v>
      </c>
      <c r="C296" s="4">
        <v>13.86</v>
      </c>
      <c r="D296" s="5">
        <v>28835</v>
      </c>
      <c r="E296" s="4">
        <v>18.55</v>
      </c>
      <c r="F296" s="5">
        <v>38590</v>
      </c>
      <c r="G296" s="4">
        <v>33.05</v>
      </c>
      <c r="H296" s="5">
        <v>68740</v>
      </c>
    </row>
    <row r="297" spans="1:8" ht="12">
      <c r="A297" s="10" t="s">
        <v>557</v>
      </c>
      <c r="B297" s="10" t="s">
        <v>558</v>
      </c>
      <c r="C297" s="4">
        <v>11.61</v>
      </c>
      <c r="D297" s="5">
        <v>24160</v>
      </c>
      <c r="E297" s="4">
        <v>11.66</v>
      </c>
      <c r="F297" s="5">
        <v>24242</v>
      </c>
      <c r="G297" s="4">
        <v>16.1</v>
      </c>
      <c r="H297" s="5">
        <v>33506</v>
      </c>
    </row>
    <row r="298" spans="1:8" ht="12">
      <c r="A298" s="10" t="s">
        <v>329</v>
      </c>
      <c r="B298" s="10" t="s">
        <v>330</v>
      </c>
      <c r="C298" s="4">
        <v>13.33</v>
      </c>
      <c r="D298" s="5">
        <v>27742</v>
      </c>
      <c r="E298" s="4">
        <v>18.37</v>
      </c>
      <c r="F298" s="5">
        <v>38205</v>
      </c>
      <c r="G298" s="4">
        <v>23.54</v>
      </c>
      <c r="H298" s="5">
        <v>48972</v>
      </c>
    </row>
    <row r="299" spans="1:8" ht="12">
      <c r="A299" s="10" t="s">
        <v>331</v>
      </c>
      <c r="B299" s="10" t="s">
        <v>559</v>
      </c>
      <c r="C299" s="4">
        <v>19.61</v>
      </c>
      <c r="D299" s="5">
        <v>40799</v>
      </c>
      <c r="E299" s="4">
        <v>30.04</v>
      </c>
      <c r="F299" s="5">
        <v>62475</v>
      </c>
      <c r="G299" s="4">
        <v>36.3</v>
      </c>
      <c r="H299" s="5">
        <v>75496</v>
      </c>
    </row>
    <row r="300" spans="1:8" ht="12">
      <c r="A300" s="10" t="s">
        <v>802</v>
      </c>
      <c r="B300" s="10" t="s">
        <v>803</v>
      </c>
      <c r="C300" s="4">
        <v>12.08</v>
      </c>
      <c r="D300" s="5">
        <v>25145</v>
      </c>
      <c r="E300" s="4">
        <v>14.29</v>
      </c>
      <c r="F300" s="5">
        <v>29715</v>
      </c>
      <c r="G300" s="4">
        <v>17.1</v>
      </c>
      <c r="H300" s="5">
        <v>35563</v>
      </c>
    </row>
    <row r="301" spans="1:8" ht="12">
      <c r="A301" s="10" t="s">
        <v>332</v>
      </c>
      <c r="B301" s="10" t="s">
        <v>333</v>
      </c>
      <c r="C301" s="4">
        <v>14.02</v>
      </c>
      <c r="D301" s="5">
        <v>29153</v>
      </c>
      <c r="E301" s="4">
        <v>17.73</v>
      </c>
      <c r="F301" s="5">
        <v>36868</v>
      </c>
      <c r="G301" s="4">
        <v>21.1</v>
      </c>
      <c r="H301" s="5">
        <v>43895</v>
      </c>
    </row>
    <row r="302" spans="1:8" ht="12">
      <c r="A302" s="10" t="s">
        <v>334</v>
      </c>
      <c r="B302" s="10" t="s">
        <v>560</v>
      </c>
      <c r="C302" s="4">
        <v>15.27</v>
      </c>
      <c r="D302" s="5">
        <v>31765</v>
      </c>
      <c r="E302" s="4">
        <v>18.75</v>
      </c>
      <c r="F302" s="5">
        <v>38982</v>
      </c>
      <c r="G302" s="4">
        <v>23</v>
      </c>
      <c r="H302" s="5">
        <v>47854</v>
      </c>
    </row>
    <row r="303" spans="1:8" ht="12">
      <c r="A303" s="10" t="s">
        <v>335</v>
      </c>
      <c r="B303" s="10" t="s">
        <v>336</v>
      </c>
      <c r="C303" s="4">
        <v>14.16</v>
      </c>
      <c r="D303" s="5">
        <v>29453</v>
      </c>
      <c r="E303" s="4">
        <v>19.17</v>
      </c>
      <c r="F303" s="5">
        <v>39877</v>
      </c>
      <c r="G303" s="4">
        <v>24.15</v>
      </c>
      <c r="H303" s="5">
        <v>50234</v>
      </c>
    </row>
    <row r="304" spans="1:8" ht="12">
      <c r="A304" s="10" t="s">
        <v>337</v>
      </c>
      <c r="B304" s="10" t="s">
        <v>338</v>
      </c>
      <c r="C304" s="4">
        <v>18.48</v>
      </c>
      <c r="D304" s="5">
        <v>38420</v>
      </c>
      <c r="E304" s="4">
        <v>23.88</v>
      </c>
      <c r="F304" s="5">
        <v>49668</v>
      </c>
      <c r="G304" s="4">
        <v>28.41</v>
      </c>
      <c r="H304" s="5">
        <v>59087</v>
      </c>
    </row>
    <row r="305" spans="1:8" ht="12">
      <c r="A305" s="10" t="s">
        <v>339</v>
      </c>
      <c r="B305" s="10" t="s">
        <v>340</v>
      </c>
      <c r="C305" s="4">
        <v>16.47</v>
      </c>
      <c r="D305" s="5">
        <v>34256</v>
      </c>
      <c r="E305" s="4">
        <v>21.86</v>
      </c>
      <c r="F305" s="5">
        <v>45466</v>
      </c>
      <c r="G305" s="4">
        <v>24.5</v>
      </c>
      <c r="H305" s="5">
        <v>50958</v>
      </c>
    </row>
    <row r="306" spans="1:8" ht="12">
      <c r="A306" s="10" t="s">
        <v>341</v>
      </c>
      <c r="B306" s="10" t="s">
        <v>342</v>
      </c>
      <c r="C306" s="4">
        <v>13.12</v>
      </c>
      <c r="D306" s="5">
        <v>27289</v>
      </c>
      <c r="E306" s="4">
        <v>14.84</v>
      </c>
      <c r="F306" s="5">
        <v>30863</v>
      </c>
      <c r="G306" s="4">
        <v>17.38</v>
      </c>
      <c r="H306" s="5">
        <v>36151</v>
      </c>
    </row>
    <row r="307" spans="1:8" ht="12">
      <c r="A307" s="10" t="s">
        <v>343</v>
      </c>
      <c r="B307" s="10" t="s">
        <v>344</v>
      </c>
      <c r="C307" s="4">
        <v>17.53</v>
      </c>
      <c r="D307" s="5">
        <v>36460</v>
      </c>
      <c r="E307" s="4">
        <v>18.39</v>
      </c>
      <c r="F307" s="5">
        <v>38251</v>
      </c>
      <c r="G307" s="4">
        <v>23.33</v>
      </c>
      <c r="H307" s="5">
        <v>48525</v>
      </c>
    </row>
    <row r="308" spans="1:8" ht="12">
      <c r="A308" s="10" t="s">
        <v>345</v>
      </c>
      <c r="B308" s="10" t="s">
        <v>346</v>
      </c>
      <c r="C308" s="4">
        <v>12.9</v>
      </c>
      <c r="D308" s="5">
        <v>26815</v>
      </c>
      <c r="E308" s="4">
        <v>17.19</v>
      </c>
      <c r="F308" s="5">
        <v>35742</v>
      </c>
      <c r="G308" s="4">
        <v>21.43</v>
      </c>
      <c r="H308" s="5">
        <v>44588</v>
      </c>
    </row>
    <row r="309" spans="1:8" ht="12">
      <c r="A309" s="10" t="s">
        <v>347</v>
      </c>
      <c r="B309" s="10" t="s">
        <v>348</v>
      </c>
      <c r="C309" s="4">
        <v>15.22</v>
      </c>
      <c r="D309" s="5">
        <v>31648</v>
      </c>
      <c r="E309" s="4">
        <v>18.75</v>
      </c>
      <c r="F309" s="5">
        <v>38982</v>
      </c>
      <c r="G309" s="4">
        <v>20.64</v>
      </c>
      <c r="H309" s="5">
        <v>42924</v>
      </c>
    </row>
    <row r="310" spans="1:8" ht="12">
      <c r="A310" s="10" t="s">
        <v>616</v>
      </c>
      <c r="B310" s="10" t="s">
        <v>617</v>
      </c>
      <c r="C310" s="4">
        <v>11.45</v>
      </c>
      <c r="D310" s="5">
        <v>23816</v>
      </c>
      <c r="E310" s="4">
        <v>11.54</v>
      </c>
      <c r="F310" s="5">
        <v>24019</v>
      </c>
      <c r="G310" s="4">
        <v>13.29</v>
      </c>
      <c r="H310" s="5">
        <v>27639</v>
      </c>
    </row>
    <row r="311" spans="1:8" ht="12">
      <c r="A311" s="10" t="s">
        <v>349</v>
      </c>
      <c r="B311" s="10" t="s">
        <v>350</v>
      </c>
      <c r="C311" s="4">
        <v>13.34</v>
      </c>
      <c r="D311" s="5">
        <v>27757</v>
      </c>
      <c r="E311" s="4">
        <v>17.08</v>
      </c>
      <c r="F311" s="5">
        <v>35532</v>
      </c>
      <c r="G311" s="4">
        <v>21.46</v>
      </c>
      <c r="H311" s="5">
        <v>44649</v>
      </c>
    </row>
    <row r="312" spans="1:8" ht="12">
      <c r="A312" s="10" t="s">
        <v>351</v>
      </c>
      <c r="B312" s="10" t="s">
        <v>352</v>
      </c>
      <c r="C312" s="4">
        <v>15.05</v>
      </c>
      <c r="D312" s="5">
        <v>31313</v>
      </c>
      <c r="E312" s="4">
        <v>18.08</v>
      </c>
      <c r="F312" s="5">
        <v>37600</v>
      </c>
      <c r="G312" s="4">
        <v>21.98</v>
      </c>
      <c r="H312" s="5">
        <v>45721</v>
      </c>
    </row>
    <row r="313" spans="1:8" ht="12">
      <c r="A313" s="10" t="s">
        <v>353</v>
      </c>
      <c r="B313" s="10" t="s">
        <v>354</v>
      </c>
      <c r="C313" s="4">
        <v>13.79</v>
      </c>
      <c r="D313" s="5">
        <v>28692</v>
      </c>
      <c r="E313" s="4">
        <v>18.75</v>
      </c>
      <c r="F313" s="5">
        <v>38982</v>
      </c>
      <c r="G313" s="4">
        <v>22.26</v>
      </c>
      <c r="H313" s="5">
        <v>46314</v>
      </c>
    </row>
    <row r="314" spans="1:8" ht="12">
      <c r="A314" s="10" t="s">
        <v>355</v>
      </c>
      <c r="B314" s="10" t="s">
        <v>356</v>
      </c>
      <c r="C314" s="4">
        <v>14.41</v>
      </c>
      <c r="D314" s="5">
        <v>29955</v>
      </c>
      <c r="E314" s="4">
        <v>19.09</v>
      </c>
      <c r="F314" s="5">
        <v>39715</v>
      </c>
      <c r="G314" s="4">
        <v>22.39</v>
      </c>
      <c r="H314" s="5">
        <v>46569</v>
      </c>
    </row>
    <row r="315" spans="1:8" ht="12">
      <c r="A315" s="10" t="s">
        <v>357</v>
      </c>
      <c r="B315" s="10" t="s">
        <v>358</v>
      </c>
      <c r="C315" s="4">
        <v>12.22</v>
      </c>
      <c r="D315" s="5">
        <v>25425</v>
      </c>
      <c r="E315" s="4">
        <v>14.53</v>
      </c>
      <c r="F315" s="5">
        <v>30228</v>
      </c>
      <c r="G315" s="4">
        <v>16.9</v>
      </c>
      <c r="H315" s="5">
        <v>35164</v>
      </c>
    </row>
    <row r="316" spans="1:8" ht="12">
      <c r="A316" s="10" t="s">
        <v>804</v>
      </c>
      <c r="B316" s="10" t="s">
        <v>805</v>
      </c>
      <c r="C316" s="4">
        <v>11.69</v>
      </c>
      <c r="D316" s="5">
        <v>24322</v>
      </c>
      <c r="E316" s="4">
        <v>14.9</v>
      </c>
      <c r="F316" s="5">
        <v>30984</v>
      </c>
      <c r="G316" s="4">
        <v>15.07</v>
      </c>
      <c r="H316" s="5">
        <v>31340</v>
      </c>
    </row>
    <row r="317" spans="1:8" ht="12">
      <c r="A317" s="10" t="s">
        <v>806</v>
      </c>
      <c r="B317" s="10" t="s">
        <v>807</v>
      </c>
      <c r="C317" s="4">
        <v>18.01</v>
      </c>
      <c r="D317" s="5">
        <v>37461</v>
      </c>
      <c r="E317" s="4">
        <v>22.59</v>
      </c>
      <c r="F317" s="5">
        <v>46981</v>
      </c>
      <c r="G317" s="4">
        <v>25.2</v>
      </c>
      <c r="H317" s="5">
        <v>52423</v>
      </c>
    </row>
    <row r="318" spans="1:8" ht="12">
      <c r="A318" s="10" t="s">
        <v>359</v>
      </c>
      <c r="B318" s="10" t="s">
        <v>360</v>
      </c>
      <c r="C318" s="4">
        <v>17.89</v>
      </c>
      <c r="D318" s="5">
        <v>37211</v>
      </c>
      <c r="E318" s="4">
        <v>21.73</v>
      </c>
      <c r="F318" s="5">
        <v>45215</v>
      </c>
      <c r="G318" s="4">
        <v>28.85</v>
      </c>
      <c r="H318" s="5">
        <v>60025</v>
      </c>
    </row>
    <row r="319" spans="1:8" ht="12">
      <c r="A319" s="10" t="s">
        <v>361</v>
      </c>
      <c r="B319" s="10" t="s">
        <v>362</v>
      </c>
      <c r="C319" s="4">
        <v>14.11</v>
      </c>
      <c r="D319" s="5">
        <v>29363</v>
      </c>
      <c r="E319" s="4">
        <v>14.96</v>
      </c>
      <c r="F319" s="5">
        <v>31111</v>
      </c>
      <c r="G319" s="4">
        <v>16.01</v>
      </c>
      <c r="H319" s="5">
        <v>33308</v>
      </c>
    </row>
    <row r="320" spans="1:8" ht="12">
      <c r="A320" s="10" t="s">
        <v>808</v>
      </c>
      <c r="B320" s="10" t="s">
        <v>809</v>
      </c>
      <c r="C320" s="4">
        <v>14.02</v>
      </c>
      <c r="D320" s="5">
        <v>29154</v>
      </c>
      <c r="E320" s="4">
        <v>18.47</v>
      </c>
      <c r="F320" s="5">
        <v>38401</v>
      </c>
      <c r="G320" s="4">
        <v>21.12</v>
      </c>
      <c r="H320" s="5">
        <v>43932</v>
      </c>
    </row>
    <row r="321" spans="1:8" ht="12">
      <c r="A321" s="10" t="s">
        <v>810</v>
      </c>
      <c r="B321" s="10" t="s">
        <v>811</v>
      </c>
      <c r="C321" s="4">
        <v>15.35</v>
      </c>
      <c r="D321" s="5">
        <v>31932</v>
      </c>
      <c r="E321" s="4">
        <v>21.18</v>
      </c>
      <c r="F321" s="5">
        <v>44048</v>
      </c>
      <c r="G321" s="4">
        <v>25.39</v>
      </c>
      <c r="H321" s="5">
        <v>52806</v>
      </c>
    </row>
    <row r="322" spans="1:8" ht="12">
      <c r="A322" s="10" t="s">
        <v>812</v>
      </c>
      <c r="B322" s="10" t="s">
        <v>813</v>
      </c>
      <c r="C322" s="4">
        <v>24.59</v>
      </c>
      <c r="D322" s="5">
        <v>51128</v>
      </c>
      <c r="E322" s="4">
        <v>31.13</v>
      </c>
      <c r="F322" s="5">
        <v>64750</v>
      </c>
      <c r="G322" s="4">
        <v>33.35</v>
      </c>
      <c r="H322" s="5">
        <v>69373</v>
      </c>
    </row>
    <row r="323" spans="1:8" ht="12">
      <c r="A323" s="10" t="s">
        <v>363</v>
      </c>
      <c r="B323" s="10" t="s">
        <v>364</v>
      </c>
      <c r="C323" s="4">
        <v>21.83</v>
      </c>
      <c r="D323" s="5">
        <v>45408</v>
      </c>
      <c r="E323" s="4">
        <v>26.65</v>
      </c>
      <c r="F323" s="5">
        <v>55425</v>
      </c>
      <c r="G323" s="4">
        <v>29.54</v>
      </c>
      <c r="H323" s="5">
        <v>61454</v>
      </c>
    </row>
    <row r="324" spans="1:8" ht="12">
      <c r="A324" s="10" t="s">
        <v>365</v>
      </c>
      <c r="B324" s="10" t="s">
        <v>366</v>
      </c>
      <c r="C324" s="4">
        <v>19.79</v>
      </c>
      <c r="D324" s="5">
        <v>41150</v>
      </c>
      <c r="E324" s="4">
        <v>25.31</v>
      </c>
      <c r="F324" s="5">
        <v>52654</v>
      </c>
      <c r="G324" s="4">
        <v>30.12</v>
      </c>
      <c r="H324" s="5">
        <v>62666</v>
      </c>
    </row>
    <row r="325" spans="1:8" ht="12">
      <c r="A325" s="10" t="s">
        <v>367</v>
      </c>
      <c r="B325" s="10" t="s">
        <v>368</v>
      </c>
      <c r="C325" s="4">
        <v>19.59</v>
      </c>
      <c r="D325" s="5">
        <v>40750</v>
      </c>
      <c r="E325" s="4">
        <v>25.15</v>
      </c>
      <c r="F325" s="5">
        <v>52308</v>
      </c>
      <c r="G325" s="4">
        <v>29.42</v>
      </c>
      <c r="H325" s="5">
        <v>61187</v>
      </c>
    </row>
    <row r="326" spans="1:8" ht="12">
      <c r="A326" s="10" t="s">
        <v>369</v>
      </c>
      <c r="B326" s="10" t="s">
        <v>370</v>
      </c>
      <c r="C326" s="4">
        <v>15.36</v>
      </c>
      <c r="D326" s="5">
        <v>31963</v>
      </c>
      <c r="E326" s="4">
        <v>21.85</v>
      </c>
      <c r="F326" s="5">
        <v>45442</v>
      </c>
      <c r="G326" s="4">
        <v>28.8</v>
      </c>
      <c r="H326" s="5">
        <v>59905</v>
      </c>
    </row>
    <row r="327" spans="1:8" ht="12">
      <c r="A327" s="10" t="s">
        <v>371</v>
      </c>
      <c r="B327" s="10" t="s">
        <v>561</v>
      </c>
      <c r="C327" s="4">
        <v>13.49</v>
      </c>
      <c r="D327" s="5">
        <v>28058</v>
      </c>
      <c r="E327" s="4">
        <v>17.06</v>
      </c>
      <c r="F327" s="5">
        <v>35480</v>
      </c>
      <c r="G327" s="4">
        <v>21.39</v>
      </c>
      <c r="H327" s="5">
        <v>44487</v>
      </c>
    </row>
    <row r="328" spans="1:8" ht="12">
      <c r="A328" s="10" t="s">
        <v>372</v>
      </c>
      <c r="B328" s="10" t="s">
        <v>373</v>
      </c>
      <c r="C328" s="4">
        <v>19.75</v>
      </c>
      <c r="D328" s="5">
        <v>41079</v>
      </c>
      <c r="E328" s="4">
        <v>27.5</v>
      </c>
      <c r="F328" s="5">
        <v>57190</v>
      </c>
      <c r="G328" s="4">
        <v>32.27</v>
      </c>
      <c r="H328" s="5">
        <v>67121</v>
      </c>
    </row>
    <row r="329" spans="1:8" ht="12">
      <c r="A329" s="10" t="s">
        <v>374</v>
      </c>
      <c r="B329" s="10" t="s">
        <v>562</v>
      </c>
      <c r="C329" s="4">
        <v>13.75</v>
      </c>
      <c r="D329" s="5">
        <v>28602</v>
      </c>
      <c r="E329" s="4">
        <v>22.99</v>
      </c>
      <c r="F329" s="5">
        <v>47835</v>
      </c>
      <c r="G329" s="4">
        <v>25.79</v>
      </c>
      <c r="H329" s="5">
        <v>53660</v>
      </c>
    </row>
    <row r="330" spans="1:8" ht="12">
      <c r="A330" s="10" t="s">
        <v>375</v>
      </c>
      <c r="B330" s="10" t="s">
        <v>563</v>
      </c>
      <c r="C330" s="4">
        <v>14.47</v>
      </c>
      <c r="D330" s="5">
        <v>30085</v>
      </c>
      <c r="E330" s="4">
        <v>17.24</v>
      </c>
      <c r="F330" s="5">
        <v>35852</v>
      </c>
      <c r="G330" s="4">
        <v>19.28</v>
      </c>
      <c r="H330" s="5">
        <v>40086</v>
      </c>
    </row>
    <row r="331" spans="1:8" ht="12">
      <c r="A331" s="10" t="s">
        <v>376</v>
      </c>
      <c r="B331" s="10" t="s">
        <v>564</v>
      </c>
      <c r="C331" s="4">
        <v>13.04</v>
      </c>
      <c r="D331" s="5">
        <v>27135</v>
      </c>
      <c r="E331" s="4">
        <v>18.06</v>
      </c>
      <c r="F331" s="5">
        <v>37562</v>
      </c>
      <c r="G331" s="4">
        <v>21.95</v>
      </c>
      <c r="H331" s="5">
        <v>45667</v>
      </c>
    </row>
    <row r="332" spans="1:8" ht="12">
      <c r="A332" s="10" t="s">
        <v>377</v>
      </c>
      <c r="B332" s="10" t="s">
        <v>378</v>
      </c>
      <c r="C332" s="4">
        <v>12.63</v>
      </c>
      <c r="D332" s="5">
        <v>26273</v>
      </c>
      <c r="E332" s="4">
        <v>16.96</v>
      </c>
      <c r="F332" s="5">
        <v>35279</v>
      </c>
      <c r="G332" s="4">
        <v>20.37</v>
      </c>
      <c r="H332" s="5">
        <v>42367</v>
      </c>
    </row>
    <row r="333" spans="1:8" ht="12">
      <c r="A333" s="10" t="s">
        <v>379</v>
      </c>
      <c r="B333" s="10" t="s">
        <v>380</v>
      </c>
      <c r="C333" s="4">
        <v>11.66</v>
      </c>
      <c r="D333" s="5">
        <v>24256</v>
      </c>
      <c r="E333" s="4">
        <v>18.43</v>
      </c>
      <c r="F333" s="5">
        <v>38348</v>
      </c>
      <c r="G333" s="4">
        <v>21.42</v>
      </c>
      <c r="H333" s="5">
        <v>44556</v>
      </c>
    </row>
    <row r="334" spans="1:8" ht="12">
      <c r="A334" s="10" t="s">
        <v>381</v>
      </c>
      <c r="B334" s="10" t="s">
        <v>382</v>
      </c>
      <c r="C334" s="4">
        <v>12.5</v>
      </c>
      <c r="D334" s="5">
        <v>26000</v>
      </c>
      <c r="E334" s="4">
        <v>16.45</v>
      </c>
      <c r="F334" s="5">
        <v>34198</v>
      </c>
      <c r="G334" s="4">
        <v>19.74</v>
      </c>
      <c r="H334" s="5">
        <v>41042</v>
      </c>
    </row>
    <row r="335" spans="1:8" ht="12">
      <c r="A335" s="10" t="s">
        <v>383</v>
      </c>
      <c r="B335" s="10" t="s">
        <v>384</v>
      </c>
      <c r="C335" s="4">
        <v>12.75</v>
      </c>
      <c r="D335" s="5">
        <v>26523</v>
      </c>
      <c r="E335" s="4">
        <v>17.48</v>
      </c>
      <c r="F335" s="5">
        <v>36347</v>
      </c>
      <c r="G335" s="4">
        <v>21.63</v>
      </c>
      <c r="H335" s="5">
        <v>44981</v>
      </c>
    </row>
    <row r="336" spans="1:8" ht="12">
      <c r="A336" s="10" t="s">
        <v>814</v>
      </c>
      <c r="B336" s="10" t="s">
        <v>815</v>
      </c>
      <c r="C336" s="4">
        <v>14.72</v>
      </c>
      <c r="D336" s="5">
        <v>30614</v>
      </c>
      <c r="E336" s="4">
        <v>21.41</v>
      </c>
      <c r="F336" s="5">
        <v>44533</v>
      </c>
      <c r="G336" s="4">
        <v>25.51</v>
      </c>
      <c r="H336" s="5">
        <v>53061</v>
      </c>
    </row>
    <row r="337" spans="1:8" ht="12">
      <c r="A337" s="10" t="s">
        <v>385</v>
      </c>
      <c r="B337" s="10" t="s">
        <v>386</v>
      </c>
      <c r="C337" s="4">
        <v>12.5</v>
      </c>
      <c r="D337" s="5">
        <v>26000</v>
      </c>
      <c r="E337" s="4">
        <v>16.67</v>
      </c>
      <c r="F337" s="5">
        <v>34692</v>
      </c>
      <c r="G337" s="4">
        <v>21.13</v>
      </c>
      <c r="H337" s="5">
        <v>43957</v>
      </c>
    </row>
    <row r="338" spans="1:8" ht="12">
      <c r="A338" s="10" t="s">
        <v>387</v>
      </c>
      <c r="B338" s="10" t="s">
        <v>388</v>
      </c>
      <c r="C338" s="4">
        <v>20</v>
      </c>
      <c r="D338" s="5">
        <v>41584</v>
      </c>
      <c r="E338" s="4">
        <v>36.44</v>
      </c>
      <c r="F338" s="5">
        <v>75811</v>
      </c>
      <c r="G338" s="4">
        <v>39.91</v>
      </c>
      <c r="H338" s="5">
        <v>83010</v>
      </c>
    </row>
    <row r="339" spans="1:8" ht="12">
      <c r="A339" s="10" t="s">
        <v>389</v>
      </c>
      <c r="B339" s="10" t="s">
        <v>565</v>
      </c>
      <c r="C339" s="4">
        <v>24.81</v>
      </c>
      <c r="D339" s="5">
        <v>51598</v>
      </c>
      <c r="E339" s="4">
        <v>38.21</v>
      </c>
      <c r="F339" s="5">
        <v>79478</v>
      </c>
      <c r="G339" s="4">
        <v>47.83</v>
      </c>
      <c r="H339" s="5">
        <v>99484</v>
      </c>
    </row>
    <row r="340" spans="1:8" ht="12">
      <c r="A340" s="10" t="s">
        <v>390</v>
      </c>
      <c r="B340" s="10" t="s">
        <v>391</v>
      </c>
      <c r="C340" s="4">
        <v>20.78</v>
      </c>
      <c r="D340" s="5">
        <v>43227</v>
      </c>
      <c r="E340" s="4">
        <v>36.87</v>
      </c>
      <c r="F340" s="5">
        <v>76685</v>
      </c>
      <c r="G340" s="4">
        <v>37.42</v>
      </c>
      <c r="H340" s="5">
        <v>77843</v>
      </c>
    </row>
    <row r="341" spans="1:8" ht="12">
      <c r="A341" s="10" t="s">
        <v>816</v>
      </c>
      <c r="B341" s="10" t="s">
        <v>817</v>
      </c>
      <c r="C341" s="4">
        <v>17.51</v>
      </c>
      <c r="D341" s="5">
        <v>36411</v>
      </c>
      <c r="E341" s="4">
        <v>26.62</v>
      </c>
      <c r="F341" s="5">
        <v>55380</v>
      </c>
      <c r="G341" s="4">
        <v>36.27</v>
      </c>
      <c r="H341" s="5">
        <v>75437</v>
      </c>
    </row>
    <row r="342" spans="1:8" ht="12">
      <c r="A342" s="10" t="s">
        <v>818</v>
      </c>
      <c r="B342" s="10" t="s">
        <v>819</v>
      </c>
      <c r="C342" s="4">
        <v>22.33</v>
      </c>
      <c r="D342" s="5">
        <v>46450</v>
      </c>
      <c r="E342" s="4">
        <v>37.66</v>
      </c>
      <c r="F342" s="5">
        <v>78334</v>
      </c>
      <c r="G342" s="4" t="s">
        <v>494</v>
      </c>
      <c r="H342" s="5" t="s">
        <v>494</v>
      </c>
    </row>
    <row r="343" spans="1:8" ht="12">
      <c r="A343" s="10" t="s">
        <v>392</v>
      </c>
      <c r="B343" s="10" t="s">
        <v>393</v>
      </c>
      <c r="C343" s="4">
        <v>20.76</v>
      </c>
      <c r="D343" s="5">
        <v>43174</v>
      </c>
      <c r="E343" s="4">
        <v>30.08</v>
      </c>
      <c r="F343" s="5">
        <v>62558</v>
      </c>
      <c r="G343" s="4">
        <v>34.78</v>
      </c>
      <c r="H343" s="5">
        <v>72357</v>
      </c>
    </row>
    <row r="344" spans="1:8" ht="12">
      <c r="A344" s="10" t="s">
        <v>394</v>
      </c>
      <c r="B344" s="10" t="s">
        <v>395</v>
      </c>
      <c r="C344" s="4">
        <v>16.42</v>
      </c>
      <c r="D344" s="5">
        <v>34141</v>
      </c>
      <c r="E344" s="4">
        <v>28.86</v>
      </c>
      <c r="F344" s="5">
        <v>60033</v>
      </c>
      <c r="G344" s="4">
        <v>32.12</v>
      </c>
      <c r="H344" s="5">
        <v>66808</v>
      </c>
    </row>
    <row r="345" spans="1:8" ht="12">
      <c r="A345" s="10" t="s">
        <v>396</v>
      </c>
      <c r="B345" s="10" t="s">
        <v>397</v>
      </c>
      <c r="C345" s="4">
        <v>20.57</v>
      </c>
      <c r="D345" s="5">
        <v>42790</v>
      </c>
      <c r="E345" s="4">
        <v>37.49</v>
      </c>
      <c r="F345" s="5">
        <v>77963</v>
      </c>
      <c r="G345" s="4">
        <v>44.15</v>
      </c>
      <c r="H345" s="5">
        <v>91834</v>
      </c>
    </row>
    <row r="346" spans="1:8" ht="12">
      <c r="A346" s="10" t="s">
        <v>398</v>
      </c>
      <c r="B346" s="10" t="s">
        <v>399</v>
      </c>
      <c r="C346" s="4">
        <v>23.48</v>
      </c>
      <c r="D346" s="5">
        <v>48857</v>
      </c>
      <c r="E346" s="4">
        <v>38.31</v>
      </c>
      <c r="F346" s="5">
        <v>79678</v>
      </c>
      <c r="G346" s="4">
        <v>42.41</v>
      </c>
      <c r="H346" s="5">
        <v>88213</v>
      </c>
    </row>
    <row r="347" spans="1:8" ht="12">
      <c r="A347" s="10" t="s">
        <v>618</v>
      </c>
      <c r="B347" s="10" t="s">
        <v>619</v>
      </c>
      <c r="C347" s="4">
        <v>19.94</v>
      </c>
      <c r="D347" s="5">
        <v>41468</v>
      </c>
      <c r="E347" s="4">
        <v>37.4</v>
      </c>
      <c r="F347" s="5">
        <v>77810</v>
      </c>
      <c r="G347" s="4" t="s">
        <v>494</v>
      </c>
      <c r="H347" s="5" t="s">
        <v>494</v>
      </c>
    </row>
    <row r="348" spans="1:8" ht="12">
      <c r="A348" s="10" t="s">
        <v>820</v>
      </c>
      <c r="B348" s="10" t="s">
        <v>821</v>
      </c>
      <c r="C348" s="4">
        <v>12.87</v>
      </c>
      <c r="D348" s="5">
        <v>26768</v>
      </c>
      <c r="E348" s="4">
        <v>16.64</v>
      </c>
      <c r="F348" s="5">
        <v>34613</v>
      </c>
      <c r="G348" s="4">
        <v>24.4</v>
      </c>
      <c r="H348" s="5">
        <v>50751</v>
      </c>
    </row>
    <row r="349" spans="1:8" ht="12">
      <c r="A349" s="10" t="s">
        <v>400</v>
      </c>
      <c r="B349" s="10" t="s">
        <v>401</v>
      </c>
      <c r="C349" s="4">
        <v>20.86</v>
      </c>
      <c r="D349" s="5">
        <v>43401</v>
      </c>
      <c r="E349" s="4">
        <v>30.89</v>
      </c>
      <c r="F349" s="5">
        <v>64250</v>
      </c>
      <c r="G349" s="4">
        <v>36.04</v>
      </c>
      <c r="H349" s="5">
        <v>74965</v>
      </c>
    </row>
    <row r="350" spans="1:8" ht="12">
      <c r="A350" s="10" t="s">
        <v>402</v>
      </c>
      <c r="B350" s="10" t="s">
        <v>403</v>
      </c>
      <c r="C350" s="4">
        <v>30.46</v>
      </c>
      <c r="D350" s="5">
        <v>63357</v>
      </c>
      <c r="E350" s="4">
        <v>46.06</v>
      </c>
      <c r="F350" s="5">
        <v>95805</v>
      </c>
      <c r="G350" s="4">
        <v>46.63</v>
      </c>
      <c r="H350" s="5">
        <v>96980</v>
      </c>
    </row>
    <row r="351" spans="1:8" ht="12">
      <c r="A351" s="10" t="s">
        <v>822</v>
      </c>
      <c r="B351" s="10" t="s">
        <v>823</v>
      </c>
      <c r="C351" s="4">
        <v>23.23</v>
      </c>
      <c r="D351" s="5">
        <v>48320</v>
      </c>
      <c r="E351" s="4">
        <v>36.44</v>
      </c>
      <c r="F351" s="5">
        <v>75811</v>
      </c>
      <c r="G351" s="4">
        <v>36.49</v>
      </c>
      <c r="H351" s="5">
        <v>75886</v>
      </c>
    </row>
    <row r="352" spans="1:8" ht="12">
      <c r="A352" s="10" t="s">
        <v>824</v>
      </c>
      <c r="B352" s="10" t="s">
        <v>825</v>
      </c>
      <c r="C352" s="4">
        <v>18.36</v>
      </c>
      <c r="D352" s="5">
        <v>38183</v>
      </c>
      <c r="E352" s="4">
        <v>28.57</v>
      </c>
      <c r="F352" s="5">
        <v>59430</v>
      </c>
      <c r="G352" s="4">
        <v>34.42</v>
      </c>
      <c r="H352" s="5">
        <v>71588</v>
      </c>
    </row>
    <row r="353" spans="1:8" ht="12">
      <c r="A353" s="10" t="s">
        <v>404</v>
      </c>
      <c r="B353" s="10" t="s">
        <v>405</v>
      </c>
      <c r="C353" s="4">
        <v>20.88</v>
      </c>
      <c r="D353" s="5">
        <v>43431</v>
      </c>
      <c r="E353" s="4">
        <v>36.87</v>
      </c>
      <c r="F353" s="5">
        <v>76685</v>
      </c>
      <c r="G353" s="4">
        <v>38.76</v>
      </c>
      <c r="H353" s="5">
        <v>80613</v>
      </c>
    </row>
    <row r="354" spans="1:8" ht="12">
      <c r="A354" s="10" t="s">
        <v>566</v>
      </c>
      <c r="B354" s="10" t="s">
        <v>567</v>
      </c>
      <c r="C354" s="4">
        <v>31.73</v>
      </c>
      <c r="D354" s="5">
        <v>65995</v>
      </c>
      <c r="E354" s="4">
        <v>38.8</v>
      </c>
      <c r="F354" s="5">
        <v>80699</v>
      </c>
      <c r="G354" s="4">
        <v>47.25</v>
      </c>
      <c r="H354" s="5">
        <v>98275</v>
      </c>
    </row>
    <row r="355" spans="1:8" ht="12">
      <c r="A355" s="10" t="s">
        <v>406</v>
      </c>
      <c r="B355" s="10" t="s">
        <v>407</v>
      </c>
      <c r="C355" s="4">
        <v>18.84</v>
      </c>
      <c r="D355" s="5">
        <v>39180</v>
      </c>
      <c r="E355" s="4">
        <v>30.38</v>
      </c>
      <c r="F355" s="5">
        <v>63174</v>
      </c>
      <c r="G355" s="4">
        <v>36.41</v>
      </c>
      <c r="H355" s="5">
        <v>75731</v>
      </c>
    </row>
    <row r="356" spans="1:8" ht="12">
      <c r="A356" s="10" t="s">
        <v>408</v>
      </c>
      <c r="B356" s="10" t="s">
        <v>409</v>
      </c>
      <c r="C356" s="4">
        <v>17.33</v>
      </c>
      <c r="D356" s="5">
        <v>36053</v>
      </c>
      <c r="E356" s="4">
        <v>29.07</v>
      </c>
      <c r="F356" s="5">
        <v>60455</v>
      </c>
      <c r="G356" s="4">
        <v>30.65</v>
      </c>
      <c r="H356" s="5">
        <v>63746</v>
      </c>
    </row>
    <row r="357" spans="1:8" ht="12">
      <c r="A357" s="10" t="s">
        <v>568</v>
      </c>
      <c r="B357" s="10" t="s">
        <v>569</v>
      </c>
      <c r="C357" s="4">
        <v>14.08</v>
      </c>
      <c r="D357" s="5">
        <v>29286</v>
      </c>
      <c r="E357" s="4">
        <v>18.29</v>
      </c>
      <c r="F357" s="5">
        <v>38053</v>
      </c>
      <c r="G357" s="4">
        <v>23.21</v>
      </c>
      <c r="H357" s="5">
        <v>48273</v>
      </c>
    </row>
    <row r="358" spans="1:8" ht="12">
      <c r="A358" s="10" t="s">
        <v>410</v>
      </c>
      <c r="B358" s="10" t="s">
        <v>411</v>
      </c>
      <c r="C358" s="4">
        <v>16.26</v>
      </c>
      <c r="D358" s="5">
        <v>33824</v>
      </c>
      <c r="E358" s="4">
        <v>24.23</v>
      </c>
      <c r="F358" s="5">
        <v>50388</v>
      </c>
      <c r="G358" s="4">
        <v>32.35</v>
      </c>
      <c r="H358" s="5">
        <v>67296</v>
      </c>
    </row>
    <row r="359" spans="1:8" ht="12">
      <c r="A359" s="10" t="s">
        <v>412</v>
      </c>
      <c r="B359" s="10" t="s">
        <v>413</v>
      </c>
      <c r="C359" s="4">
        <v>23.3</v>
      </c>
      <c r="D359" s="5">
        <v>48469</v>
      </c>
      <c r="E359" s="4">
        <v>36.95</v>
      </c>
      <c r="F359" s="5">
        <v>76845</v>
      </c>
      <c r="G359" s="4">
        <v>42.15</v>
      </c>
      <c r="H359" s="5">
        <v>87672</v>
      </c>
    </row>
    <row r="360" spans="1:8" ht="12">
      <c r="A360" s="10" t="s">
        <v>414</v>
      </c>
      <c r="B360" s="10" t="s">
        <v>415</v>
      </c>
      <c r="C360" s="4">
        <v>14.48</v>
      </c>
      <c r="D360" s="5">
        <v>30105</v>
      </c>
      <c r="E360" s="4">
        <v>18.63</v>
      </c>
      <c r="F360" s="5">
        <v>38749</v>
      </c>
      <c r="G360" s="4">
        <v>23.11</v>
      </c>
      <c r="H360" s="5">
        <v>48068</v>
      </c>
    </row>
    <row r="361" spans="1:8" ht="12">
      <c r="A361" s="10" t="s">
        <v>416</v>
      </c>
      <c r="B361" s="10" t="s">
        <v>417</v>
      </c>
      <c r="C361" s="4">
        <v>17.12</v>
      </c>
      <c r="D361" s="5">
        <v>35608</v>
      </c>
      <c r="E361" s="4">
        <v>27.26</v>
      </c>
      <c r="F361" s="5">
        <v>56701</v>
      </c>
      <c r="G361" s="4">
        <v>35.32</v>
      </c>
      <c r="H361" s="5">
        <v>73459</v>
      </c>
    </row>
    <row r="362" spans="1:8" ht="12">
      <c r="A362" s="11" t="s">
        <v>826</v>
      </c>
      <c r="B362" s="11" t="s">
        <v>827</v>
      </c>
      <c r="C362" s="12">
        <v>18.93</v>
      </c>
      <c r="D362" s="13">
        <v>39383</v>
      </c>
      <c r="E362" s="12">
        <v>24.16</v>
      </c>
      <c r="F362" s="13">
        <v>50244</v>
      </c>
      <c r="G362" s="12">
        <v>31.52</v>
      </c>
      <c r="H362" s="13">
        <v>65575</v>
      </c>
    </row>
    <row r="363" spans="1:8" ht="12">
      <c r="A363" s="11" t="s">
        <v>828</v>
      </c>
      <c r="B363" s="11" t="s">
        <v>829</v>
      </c>
      <c r="C363" s="12">
        <v>22.55</v>
      </c>
      <c r="D363" s="13">
        <v>46901</v>
      </c>
      <c r="E363" s="12">
        <v>29.9</v>
      </c>
      <c r="F363" s="13">
        <v>62194</v>
      </c>
      <c r="G363" s="12">
        <v>31.99</v>
      </c>
      <c r="H363" s="13">
        <v>66543</v>
      </c>
    </row>
    <row r="364" spans="1:8" ht="12">
      <c r="A364" s="11" t="s">
        <v>620</v>
      </c>
      <c r="B364" s="11" t="s">
        <v>621</v>
      </c>
      <c r="C364" s="12">
        <v>17.72</v>
      </c>
      <c r="D364" s="13">
        <v>36849</v>
      </c>
      <c r="E364" s="12">
        <v>23.57</v>
      </c>
      <c r="F364" s="13">
        <v>49031</v>
      </c>
      <c r="G364" s="12">
        <v>24.97</v>
      </c>
      <c r="H364" s="13">
        <v>51948</v>
      </c>
    </row>
    <row r="365" spans="1:8" ht="12">
      <c r="A365" s="11" t="s">
        <v>570</v>
      </c>
      <c r="B365" s="11" t="s">
        <v>571</v>
      </c>
      <c r="C365" s="12">
        <v>23.28</v>
      </c>
      <c r="D365" s="13">
        <v>48420</v>
      </c>
      <c r="E365" s="12">
        <v>29.81</v>
      </c>
      <c r="F365" s="13">
        <v>62007</v>
      </c>
      <c r="G365" s="12">
        <v>35.41</v>
      </c>
      <c r="H365" s="13">
        <v>73647</v>
      </c>
    </row>
    <row r="366" spans="1:8" ht="12">
      <c r="A366" s="11" t="s">
        <v>418</v>
      </c>
      <c r="B366" s="11" t="s">
        <v>419</v>
      </c>
      <c r="C366" s="12">
        <v>20.6</v>
      </c>
      <c r="D366" s="13">
        <v>42855</v>
      </c>
      <c r="E366" s="12">
        <v>27.87</v>
      </c>
      <c r="F366" s="13">
        <v>57966</v>
      </c>
      <c r="G366" s="12">
        <v>36.24</v>
      </c>
      <c r="H366" s="13">
        <v>75376</v>
      </c>
    </row>
    <row r="367" spans="1:8" ht="12">
      <c r="A367" s="11" t="s">
        <v>420</v>
      </c>
      <c r="B367" s="11" t="s">
        <v>421</v>
      </c>
      <c r="C367" s="12">
        <v>16.63</v>
      </c>
      <c r="D367" s="13">
        <v>34585</v>
      </c>
      <c r="E367" s="12">
        <v>23.18</v>
      </c>
      <c r="F367" s="13">
        <v>48202</v>
      </c>
      <c r="G367" s="12">
        <v>30.99</v>
      </c>
      <c r="H367" s="13">
        <v>64464</v>
      </c>
    </row>
    <row r="368" spans="1:8" ht="12">
      <c r="A368" s="11" t="s">
        <v>422</v>
      </c>
      <c r="B368" s="11" t="s">
        <v>423</v>
      </c>
      <c r="C368" s="12">
        <v>14.9</v>
      </c>
      <c r="D368" s="13">
        <v>30991</v>
      </c>
      <c r="E368" s="12">
        <v>23.17</v>
      </c>
      <c r="F368" s="13">
        <v>48192</v>
      </c>
      <c r="G368" s="12">
        <v>27.87</v>
      </c>
      <c r="H368" s="13">
        <v>57964</v>
      </c>
    </row>
    <row r="369" spans="1:8" ht="12">
      <c r="A369" s="11" t="s">
        <v>424</v>
      </c>
      <c r="B369" s="11" t="s">
        <v>425</v>
      </c>
      <c r="C369" s="12">
        <v>17.61</v>
      </c>
      <c r="D369" s="13">
        <v>36617</v>
      </c>
      <c r="E369" s="12">
        <v>23.48</v>
      </c>
      <c r="F369" s="13">
        <v>48840</v>
      </c>
      <c r="G369" s="12">
        <v>28.96</v>
      </c>
      <c r="H369" s="13">
        <v>60252</v>
      </c>
    </row>
    <row r="370" spans="1:8" ht="12">
      <c r="A370" s="11" t="s">
        <v>426</v>
      </c>
      <c r="B370" s="11" t="s">
        <v>427</v>
      </c>
      <c r="C370" s="12">
        <v>21.23</v>
      </c>
      <c r="D370" s="13">
        <v>44169</v>
      </c>
      <c r="E370" s="12">
        <v>30.16</v>
      </c>
      <c r="F370" s="13">
        <v>62730</v>
      </c>
      <c r="G370" s="12">
        <v>32.09</v>
      </c>
      <c r="H370" s="13">
        <v>66755</v>
      </c>
    </row>
    <row r="371" spans="1:8" ht="12">
      <c r="A371" s="11" t="s">
        <v>572</v>
      </c>
      <c r="B371" s="11" t="s">
        <v>573</v>
      </c>
      <c r="C371" s="12">
        <v>13.72</v>
      </c>
      <c r="D371" s="13">
        <v>28549</v>
      </c>
      <c r="E371" s="12">
        <v>18.56</v>
      </c>
      <c r="F371" s="13">
        <v>38591</v>
      </c>
      <c r="G371" s="12">
        <v>21.94</v>
      </c>
      <c r="H371" s="13">
        <v>45627</v>
      </c>
    </row>
    <row r="372" spans="1:8" ht="12">
      <c r="A372" s="11" t="s">
        <v>428</v>
      </c>
      <c r="B372" s="11" t="s">
        <v>429</v>
      </c>
      <c r="C372" s="12">
        <v>12.36</v>
      </c>
      <c r="D372" s="13">
        <v>25701</v>
      </c>
      <c r="E372" s="12">
        <v>14.67</v>
      </c>
      <c r="F372" s="13">
        <v>30521</v>
      </c>
      <c r="G372" s="12">
        <v>17.25</v>
      </c>
      <c r="H372" s="13">
        <v>35880</v>
      </c>
    </row>
    <row r="373" spans="1:8" ht="12">
      <c r="A373" s="11" t="s">
        <v>430</v>
      </c>
      <c r="B373" s="11" t="s">
        <v>431</v>
      </c>
      <c r="C373" s="12">
        <v>16.91</v>
      </c>
      <c r="D373" s="13">
        <v>35182</v>
      </c>
      <c r="E373" s="12">
        <v>27.57</v>
      </c>
      <c r="F373" s="13">
        <v>57346</v>
      </c>
      <c r="G373" s="12">
        <v>33.88</v>
      </c>
      <c r="H373" s="13">
        <v>70479</v>
      </c>
    </row>
    <row r="374" spans="1:8" ht="12">
      <c r="A374" s="11" t="s">
        <v>432</v>
      </c>
      <c r="B374" s="11" t="s">
        <v>433</v>
      </c>
      <c r="C374" s="12">
        <v>22.68</v>
      </c>
      <c r="D374" s="13">
        <v>47171</v>
      </c>
      <c r="E374" s="12">
        <v>29.9</v>
      </c>
      <c r="F374" s="13">
        <v>62194</v>
      </c>
      <c r="G374" s="12">
        <v>34.82</v>
      </c>
      <c r="H374" s="13">
        <v>72434</v>
      </c>
    </row>
    <row r="375" spans="1:8" ht="12">
      <c r="A375" s="11" t="s">
        <v>830</v>
      </c>
      <c r="B375" s="11" t="s">
        <v>831</v>
      </c>
      <c r="C375" s="12">
        <v>13.96</v>
      </c>
      <c r="D375" s="13">
        <v>29045</v>
      </c>
      <c r="E375" s="12">
        <v>18.77</v>
      </c>
      <c r="F375" s="13">
        <v>39060</v>
      </c>
      <c r="G375" s="12">
        <v>23.49</v>
      </c>
      <c r="H375" s="13">
        <v>48857</v>
      </c>
    </row>
    <row r="376" spans="1:8" ht="12">
      <c r="A376" s="11" t="s">
        <v>832</v>
      </c>
      <c r="B376" s="11" t="s">
        <v>833</v>
      </c>
      <c r="C376" s="12">
        <v>13.65</v>
      </c>
      <c r="D376" s="13">
        <v>28389</v>
      </c>
      <c r="E376" s="12">
        <v>18.06</v>
      </c>
      <c r="F376" s="13">
        <v>37569</v>
      </c>
      <c r="G376" s="12">
        <v>27.92</v>
      </c>
      <c r="H376" s="13">
        <v>58069</v>
      </c>
    </row>
    <row r="377" spans="1:8" ht="12">
      <c r="A377" s="11" t="s">
        <v>434</v>
      </c>
      <c r="B377" s="11" t="s">
        <v>435</v>
      </c>
      <c r="C377" s="12">
        <v>14.84</v>
      </c>
      <c r="D377" s="13">
        <v>30866</v>
      </c>
      <c r="E377" s="12">
        <v>22.36</v>
      </c>
      <c r="F377" s="13">
        <v>46514</v>
      </c>
      <c r="G377" s="12">
        <v>26.18</v>
      </c>
      <c r="H377" s="13">
        <v>54455</v>
      </c>
    </row>
    <row r="378" spans="1:8" ht="12">
      <c r="A378" s="11" t="s">
        <v>436</v>
      </c>
      <c r="B378" s="11" t="s">
        <v>437</v>
      </c>
      <c r="C378" s="12">
        <v>14.06</v>
      </c>
      <c r="D378" s="13">
        <v>29240</v>
      </c>
      <c r="E378" s="12">
        <v>21.53</v>
      </c>
      <c r="F378" s="13">
        <v>44780</v>
      </c>
      <c r="G378" s="12">
        <v>26</v>
      </c>
      <c r="H378" s="13">
        <v>54075</v>
      </c>
    </row>
    <row r="379" spans="1:8" ht="12">
      <c r="A379" s="11" t="s">
        <v>438</v>
      </c>
      <c r="B379" s="11" t="s">
        <v>439</v>
      </c>
      <c r="C379" s="12">
        <v>15.11</v>
      </c>
      <c r="D379" s="13">
        <v>31414</v>
      </c>
      <c r="E379" s="12">
        <v>19.05</v>
      </c>
      <c r="F379" s="13">
        <v>39624</v>
      </c>
      <c r="G379" s="12">
        <v>24.46</v>
      </c>
      <c r="H379" s="13">
        <v>50869</v>
      </c>
    </row>
    <row r="380" spans="1:8" ht="12">
      <c r="A380" s="11" t="s">
        <v>440</v>
      </c>
      <c r="B380" s="11" t="s">
        <v>441</v>
      </c>
      <c r="C380" s="12">
        <v>23.23</v>
      </c>
      <c r="D380" s="13">
        <v>48320</v>
      </c>
      <c r="E380" s="12">
        <v>30.5</v>
      </c>
      <c r="F380" s="13">
        <v>63449</v>
      </c>
      <c r="G380" s="12">
        <v>37.86</v>
      </c>
      <c r="H380" s="13">
        <v>78752</v>
      </c>
    </row>
    <row r="381" spans="1:8" ht="12">
      <c r="A381" s="11" t="s">
        <v>622</v>
      </c>
      <c r="B381" s="11" t="s">
        <v>623</v>
      </c>
      <c r="C381" s="12">
        <v>16.05</v>
      </c>
      <c r="D381" s="13">
        <v>33382</v>
      </c>
      <c r="E381" s="12">
        <v>23.83</v>
      </c>
      <c r="F381" s="13">
        <v>49567</v>
      </c>
      <c r="G381" s="12">
        <v>24.57</v>
      </c>
      <c r="H381" s="13">
        <v>51112</v>
      </c>
    </row>
    <row r="382" spans="1:8" ht="12">
      <c r="A382" s="11" t="s">
        <v>834</v>
      </c>
      <c r="B382" s="11" t="s">
        <v>835</v>
      </c>
      <c r="C382" s="12">
        <v>13.66</v>
      </c>
      <c r="D382" s="13">
        <v>28405</v>
      </c>
      <c r="E382" s="12">
        <v>17.26</v>
      </c>
      <c r="F382" s="13">
        <v>35897</v>
      </c>
      <c r="G382" s="12">
        <v>20.35</v>
      </c>
      <c r="H382" s="13">
        <v>42333</v>
      </c>
    </row>
    <row r="383" spans="1:8" ht="12">
      <c r="A383" s="11" t="s">
        <v>574</v>
      </c>
      <c r="B383" s="11" t="s">
        <v>575</v>
      </c>
      <c r="C383" s="12">
        <v>15.49</v>
      </c>
      <c r="D383" s="13">
        <v>32221</v>
      </c>
      <c r="E383" s="12">
        <v>18.48</v>
      </c>
      <c r="F383" s="13">
        <v>38432</v>
      </c>
      <c r="G383" s="12">
        <v>22.21</v>
      </c>
      <c r="H383" s="13">
        <v>46193</v>
      </c>
    </row>
    <row r="384" spans="1:8" ht="12">
      <c r="A384" s="11" t="s">
        <v>442</v>
      </c>
      <c r="B384" s="11" t="s">
        <v>443</v>
      </c>
      <c r="C384" s="12">
        <v>11.49</v>
      </c>
      <c r="D384" s="13">
        <v>23880</v>
      </c>
      <c r="E384" s="12">
        <v>13.42</v>
      </c>
      <c r="F384" s="13">
        <v>27921</v>
      </c>
      <c r="G384" s="12">
        <v>15.77</v>
      </c>
      <c r="H384" s="13">
        <v>32796</v>
      </c>
    </row>
    <row r="385" spans="1:8" ht="12">
      <c r="A385" s="11" t="s">
        <v>444</v>
      </c>
      <c r="B385" s="11" t="s">
        <v>445</v>
      </c>
      <c r="C385" s="12">
        <v>11.64</v>
      </c>
      <c r="D385" s="13">
        <v>24206</v>
      </c>
      <c r="E385" s="12">
        <v>14.09</v>
      </c>
      <c r="F385" s="13">
        <v>29298</v>
      </c>
      <c r="G385" s="12">
        <v>15.89</v>
      </c>
      <c r="H385" s="13">
        <v>33052</v>
      </c>
    </row>
    <row r="386" spans="1:8" ht="12">
      <c r="A386" s="11" t="s">
        <v>576</v>
      </c>
      <c r="B386" s="11" t="s">
        <v>577</v>
      </c>
      <c r="C386" s="12">
        <v>14.17</v>
      </c>
      <c r="D386" s="13">
        <v>29483</v>
      </c>
      <c r="E386" s="12">
        <v>18.94</v>
      </c>
      <c r="F386" s="13">
        <v>39411</v>
      </c>
      <c r="G386" s="12">
        <v>21.38</v>
      </c>
      <c r="H386" s="13">
        <v>44468</v>
      </c>
    </row>
    <row r="387" spans="1:8" ht="12">
      <c r="A387" s="11" t="s">
        <v>578</v>
      </c>
      <c r="B387" s="11" t="s">
        <v>579</v>
      </c>
      <c r="C387" s="12">
        <v>13.68</v>
      </c>
      <c r="D387" s="13">
        <v>28463</v>
      </c>
      <c r="E387" s="12">
        <v>18.06</v>
      </c>
      <c r="F387" s="13">
        <v>37560</v>
      </c>
      <c r="G387" s="12">
        <v>18.94</v>
      </c>
      <c r="H387" s="13">
        <v>39401</v>
      </c>
    </row>
    <row r="388" spans="1:8" ht="12">
      <c r="A388" s="11" t="s">
        <v>446</v>
      </c>
      <c r="B388" s="11" t="s">
        <v>447</v>
      </c>
      <c r="C388" s="12">
        <v>17.59</v>
      </c>
      <c r="D388" s="13">
        <v>36601</v>
      </c>
      <c r="E388" s="12">
        <v>22.72</v>
      </c>
      <c r="F388" s="13">
        <v>47263</v>
      </c>
      <c r="G388" s="12">
        <v>24.83</v>
      </c>
      <c r="H388" s="13">
        <v>51648</v>
      </c>
    </row>
    <row r="389" spans="1:8" ht="12">
      <c r="A389" s="11" t="s">
        <v>580</v>
      </c>
      <c r="B389" s="11" t="s">
        <v>581</v>
      </c>
      <c r="C389" s="12">
        <v>15.21</v>
      </c>
      <c r="D389" s="13">
        <v>31628</v>
      </c>
      <c r="E389" s="12">
        <v>19.01</v>
      </c>
      <c r="F389" s="13">
        <v>39543</v>
      </c>
      <c r="G389" s="12">
        <v>21.55</v>
      </c>
      <c r="H389" s="13">
        <v>44820</v>
      </c>
    </row>
    <row r="390" spans="1:8" ht="12">
      <c r="A390" s="11" t="s">
        <v>836</v>
      </c>
      <c r="B390" s="11" t="s">
        <v>837</v>
      </c>
      <c r="C390" s="12">
        <v>14.35</v>
      </c>
      <c r="D390" s="13">
        <v>29831</v>
      </c>
      <c r="E390" s="12">
        <v>18.88</v>
      </c>
      <c r="F390" s="13">
        <v>39270</v>
      </c>
      <c r="G390" s="12">
        <v>19.82</v>
      </c>
      <c r="H390" s="13">
        <v>41221</v>
      </c>
    </row>
    <row r="391" spans="1:8" ht="12">
      <c r="A391" s="11" t="s">
        <v>838</v>
      </c>
      <c r="B391" s="11" t="s">
        <v>839</v>
      </c>
      <c r="C391" s="12">
        <v>13.84</v>
      </c>
      <c r="D391" s="13">
        <v>28770</v>
      </c>
      <c r="E391" s="12">
        <v>18.34</v>
      </c>
      <c r="F391" s="13">
        <v>38147</v>
      </c>
      <c r="G391" s="12">
        <v>19.11</v>
      </c>
      <c r="H391" s="13">
        <v>39761</v>
      </c>
    </row>
    <row r="392" spans="1:8" ht="12">
      <c r="A392" s="11" t="s">
        <v>840</v>
      </c>
      <c r="B392" s="11" t="s">
        <v>841</v>
      </c>
      <c r="C392" s="12">
        <v>17.58</v>
      </c>
      <c r="D392" s="13">
        <v>36574</v>
      </c>
      <c r="E392" s="12">
        <v>25.89</v>
      </c>
      <c r="F392" s="13">
        <v>53852</v>
      </c>
      <c r="G392" s="12">
        <v>31.18</v>
      </c>
      <c r="H392" s="13">
        <v>64854</v>
      </c>
    </row>
    <row r="393" spans="1:8" ht="12">
      <c r="A393" s="11" t="s">
        <v>448</v>
      </c>
      <c r="B393" s="11" t="s">
        <v>449</v>
      </c>
      <c r="C393" s="12">
        <v>17.72</v>
      </c>
      <c r="D393" s="13">
        <v>36850</v>
      </c>
      <c r="E393" s="12">
        <v>21.75</v>
      </c>
      <c r="F393" s="13">
        <v>45243</v>
      </c>
      <c r="G393" s="12">
        <v>23.79</v>
      </c>
      <c r="H393" s="13">
        <v>49498</v>
      </c>
    </row>
    <row r="394" spans="1:8" ht="12">
      <c r="A394" s="11" t="s">
        <v>842</v>
      </c>
      <c r="B394" s="11" t="s">
        <v>843</v>
      </c>
      <c r="C394" s="12">
        <v>12.82</v>
      </c>
      <c r="D394" s="13">
        <v>26661</v>
      </c>
      <c r="E394" s="12">
        <v>15.06</v>
      </c>
      <c r="F394" s="13">
        <v>31341</v>
      </c>
      <c r="G394" s="12">
        <v>15.89</v>
      </c>
      <c r="H394" s="13">
        <v>33049</v>
      </c>
    </row>
    <row r="395" spans="1:8" ht="12">
      <c r="A395" s="11" t="s">
        <v>450</v>
      </c>
      <c r="B395" s="11" t="s">
        <v>451</v>
      </c>
      <c r="C395" s="12">
        <v>13.39</v>
      </c>
      <c r="D395" s="13">
        <v>27841</v>
      </c>
      <c r="E395" s="12">
        <v>18.01</v>
      </c>
      <c r="F395" s="13">
        <v>37458</v>
      </c>
      <c r="G395" s="12">
        <v>22.08</v>
      </c>
      <c r="H395" s="13">
        <v>45911</v>
      </c>
    </row>
    <row r="396" spans="1:8" ht="12">
      <c r="A396" s="11" t="s">
        <v>844</v>
      </c>
      <c r="B396" s="11" t="s">
        <v>845</v>
      </c>
      <c r="C396" s="12">
        <v>11.8</v>
      </c>
      <c r="D396" s="13">
        <v>24538</v>
      </c>
      <c r="E396" s="12">
        <v>13.98</v>
      </c>
      <c r="F396" s="13">
        <v>29094</v>
      </c>
      <c r="G396" s="12">
        <v>18.04</v>
      </c>
      <c r="H396" s="13">
        <v>37528</v>
      </c>
    </row>
    <row r="397" spans="1:8" ht="12">
      <c r="A397" s="11" t="s">
        <v>452</v>
      </c>
      <c r="B397" s="11" t="s">
        <v>453</v>
      </c>
      <c r="C397" s="12">
        <v>11.44</v>
      </c>
      <c r="D397" s="13">
        <v>23806</v>
      </c>
      <c r="E397" s="12">
        <v>12.12</v>
      </c>
      <c r="F397" s="13">
        <v>25216</v>
      </c>
      <c r="G397" s="12">
        <v>14.1</v>
      </c>
      <c r="H397" s="13">
        <v>29322</v>
      </c>
    </row>
    <row r="398" spans="1:8" ht="12">
      <c r="A398" s="11" t="s">
        <v>454</v>
      </c>
      <c r="B398" s="11" t="s">
        <v>455</v>
      </c>
      <c r="C398" s="12">
        <v>11.76</v>
      </c>
      <c r="D398" s="13">
        <v>24456</v>
      </c>
      <c r="E398" s="12">
        <v>13.57</v>
      </c>
      <c r="F398" s="13">
        <v>28209</v>
      </c>
      <c r="G398" s="12">
        <v>15.9</v>
      </c>
      <c r="H398" s="13">
        <v>33069</v>
      </c>
    </row>
    <row r="399" spans="1:8" ht="12">
      <c r="A399" s="11" t="s">
        <v>456</v>
      </c>
      <c r="B399" s="11" t="s">
        <v>457</v>
      </c>
      <c r="C399" s="12">
        <v>16.69</v>
      </c>
      <c r="D399" s="13">
        <v>34702</v>
      </c>
      <c r="E399" s="12">
        <v>22.93</v>
      </c>
      <c r="F399" s="13">
        <v>47702</v>
      </c>
      <c r="G399" s="12">
        <v>24.32</v>
      </c>
      <c r="H399" s="13">
        <v>50602</v>
      </c>
    </row>
    <row r="400" spans="1:8" ht="12">
      <c r="A400" s="11" t="s">
        <v>458</v>
      </c>
      <c r="B400" s="11" t="s">
        <v>459</v>
      </c>
      <c r="C400" s="12">
        <v>22.34</v>
      </c>
      <c r="D400" s="13">
        <v>46463</v>
      </c>
      <c r="E400" s="12">
        <v>27.38</v>
      </c>
      <c r="F400" s="13">
        <v>56947</v>
      </c>
      <c r="G400" s="12">
        <v>32.25</v>
      </c>
      <c r="H400" s="13">
        <v>67082</v>
      </c>
    </row>
    <row r="401" spans="1:8" ht="12">
      <c r="A401" s="11" t="s">
        <v>460</v>
      </c>
      <c r="B401" s="11" t="s">
        <v>461</v>
      </c>
      <c r="C401" s="12">
        <v>20.12</v>
      </c>
      <c r="D401" s="13">
        <v>41849</v>
      </c>
      <c r="E401" s="12">
        <v>29.81</v>
      </c>
      <c r="F401" s="13">
        <v>61988</v>
      </c>
      <c r="G401" s="12">
        <v>33.1</v>
      </c>
      <c r="H401" s="13">
        <v>68862</v>
      </c>
    </row>
    <row r="402" spans="1:8" ht="12">
      <c r="A402" s="11" t="s">
        <v>462</v>
      </c>
      <c r="B402" s="11" t="s">
        <v>463</v>
      </c>
      <c r="C402" s="12">
        <v>23</v>
      </c>
      <c r="D402" s="13">
        <v>47851</v>
      </c>
      <c r="E402" s="12">
        <v>30.3</v>
      </c>
      <c r="F402" s="13">
        <v>63016</v>
      </c>
      <c r="G402" s="12">
        <v>31.75</v>
      </c>
      <c r="H402" s="13">
        <v>66047</v>
      </c>
    </row>
    <row r="403" spans="1:8" ht="12">
      <c r="A403" s="11" t="s">
        <v>464</v>
      </c>
      <c r="B403" s="11" t="s">
        <v>465</v>
      </c>
      <c r="C403" s="12">
        <v>14.99</v>
      </c>
      <c r="D403" s="13">
        <v>31192</v>
      </c>
      <c r="E403" s="12">
        <v>17.52</v>
      </c>
      <c r="F403" s="13">
        <v>36441</v>
      </c>
      <c r="G403" s="12">
        <v>21.81</v>
      </c>
      <c r="H403" s="13">
        <v>45357</v>
      </c>
    </row>
    <row r="404" spans="1:8" ht="12">
      <c r="A404" s="11" t="s">
        <v>466</v>
      </c>
      <c r="B404" s="11" t="s">
        <v>467</v>
      </c>
      <c r="C404" s="12">
        <v>15.2</v>
      </c>
      <c r="D404" s="13">
        <v>31618</v>
      </c>
      <c r="E404" s="12">
        <v>23.32</v>
      </c>
      <c r="F404" s="13">
        <v>48526</v>
      </c>
      <c r="G404" s="12">
        <v>25.62</v>
      </c>
      <c r="H404" s="13">
        <v>53301</v>
      </c>
    </row>
    <row r="405" spans="1:8" ht="12">
      <c r="A405" s="11" t="s">
        <v>846</v>
      </c>
      <c r="B405" s="11" t="s">
        <v>847</v>
      </c>
      <c r="C405" s="12">
        <v>14.54</v>
      </c>
      <c r="D405" s="13">
        <v>30255</v>
      </c>
      <c r="E405" s="12">
        <v>19.01</v>
      </c>
      <c r="F405" s="13">
        <v>39543</v>
      </c>
      <c r="G405" s="12">
        <v>25.8</v>
      </c>
      <c r="H405" s="13">
        <v>53666</v>
      </c>
    </row>
    <row r="406" spans="1:8" ht="12">
      <c r="A406" s="11" t="s">
        <v>624</v>
      </c>
      <c r="B406" s="11" t="s">
        <v>625</v>
      </c>
      <c r="C406" s="12">
        <v>16.77</v>
      </c>
      <c r="D406" s="13">
        <v>34884</v>
      </c>
      <c r="E406" s="12">
        <v>23.24</v>
      </c>
      <c r="F406" s="13">
        <v>48346</v>
      </c>
      <c r="G406" s="12">
        <v>26.47</v>
      </c>
      <c r="H406" s="13">
        <v>55041</v>
      </c>
    </row>
    <row r="407" spans="1:8" ht="12">
      <c r="A407" s="11" t="s">
        <v>582</v>
      </c>
      <c r="B407" s="11" t="s">
        <v>468</v>
      </c>
      <c r="C407" s="12">
        <v>16.39</v>
      </c>
      <c r="D407" s="13">
        <v>34075</v>
      </c>
      <c r="E407" s="12">
        <v>23.36</v>
      </c>
      <c r="F407" s="13">
        <v>48589</v>
      </c>
      <c r="G407" s="12">
        <v>23.8</v>
      </c>
      <c r="H407" s="13">
        <v>49521</v>
      </c>
    </row>
    <row r="408" spans="1:8" ht="12">
      <c r="A408" s="11" t="s">
        <v>583</v>
      </c>
      <c r="B408" s="11" t="s">
        <v>584</v>
      </c>
      <c r="C408" s="12">
        <v>14.92</v>
      </c>
      <c r="D408" s="13">
        <v>31029</v>
      </c>
      <c r="E408" s="12">
        <v>19.01</v>
      </c>
      <c r="F408" s="13">
        <v>39543</v>
      </c>
      <c r="G408" s="12">
        <v>25.29</v>
      </c>
      <c r="H408" s="13">
        <v>52599</v>
      </c>
    </row>
    <row r="409" spans="1:8" ht="12">
      <c r="A409" s="11" t="s">
        <v>848</v>
      </c>
      <c r="B409" s="11" t="s">
        <v>849</v>
      </c>
      <c r="C409" s="12">
        <v>19.15</v>
      </c>
      <c r="D409" s="13">
        <v>39847</v>
      </c>
      <c r="E409" s="12">
        <v>23.53</v>
      </c>
      <c r="F409" s="13">
        <v>48939</v>
      </c>
      <c r="G409" s="12">
        <v>29.8</v>
      </c>
      <c r="H409" s="13">
        <v>61984</v>
      </c>
    </row>
    <row r="410" spans="1:8" ht="12">
      <c r="A410" s="11" t="s">
        <v>469</v>
      </c>
      <c r="B410" s="11" t="s">
        <v>470</v>
      </c>
      <c r="C410" s="12">
        <v>12.36</v>
      </c>
      <c r="D410" s="13">
        <v>25709</v>
      </c>
      <c r="E410" s="12">
        <v>16.22</v>
      </c>
      <c r="F410" s="13">
        <v>33725</v>
      </c>
      <c r="G410" s="12">
        <v>18.16</v>
      </c>
      <c r="H410" s="13">
        <v>37774</v>
      </c>
    </row>
    <row r="411" spans="1:8" ht="12">
      <c r="A411" s="11" t="s">
        <v>471</v>
      </c>
      <c r="B411" s="11" t="s">
        <v>472</v>
      </c>
      <c r="C411" s="12">
        <v>12.27</v>
      </c>
      <c r="D411" s="13">
        <v>25523</v>
      </c>
      <c r="E411" s="12">
        <v>16.97</v>
      </c>
      <c r="F411" s="13">
        <v>35302</v>
      </c>
      <c r="G411" s="12">
        <v>21.02</v>
      </c>
      <c r="H411" s="13">
        <v>43710</v>
      </c>
    </row>
    <row r="412" spans="1:8" ht="12">
      <c r="A412" s="11" t="s">
        <v>585</v>
      </c>
      <c r="B412" s="11" t="s">
        <v>586</v>
      </c>
      <c r="C412" s="12">
        <v>16.41</v>
      </c>
      <c r="D412" s="13">
        <v>34132</v>
      </c>
      <c r="E412" s="12">
        <v>23.71</v>
      </c>
      <c r="F412" s="13">
        <v>49299</v>
      </c>
      <c r="G412" s="12">
        <v>28.67</v>
      </c>
      <c r="H412" s="13">
        <v>59636</v>
      </c>
    </row>
    <row r="413" spans="1:8" ht="12">
      <c r="A413" s="11" t="s">
        <v>626</v>
      </c>
      <c r="B413" s="11" t="s">
        <v>627</v>
      </c>
      <c r="C413" s="12" t="s">
        <v>494</v>
      </c>
      <c r="D413" s="13">
        <v>54462</v>
      </c>
      <c r="E413" s="12" t="s">
        <v>494</v>
      </c>
      <c r="F413" s="13">
        <v>96289</v>
      </c>
      <c r="G413" s="12" t="s">
        <v>494</v>
      </c>
      <c r="H413" s="13">
        <v>123270</v>
      </c>
    </row>
    <row r="414" spans="1:8" ht="12">
      <c r="A414" s="11" t="s">
        <v>850</v>
      </c>
      <c r="B414" s="11" t="s">
        <v>851</v>
      </c>
      <c r="C414" s="12">
        <v>12.97</v>
      </c>
      <c r="D414" s="13">
        <v>26978</v>
      </c>
      <c r="E414" s="12">
        <v>14.79</v>
      </c>
      <c r="F414" s="13">
        <v>30757</v>
      </c>
      <c r="G414" s="12">
        <v>15.05</v>
      </c>
      <c r="H414" s="13">
        <v>31307</v>
      </c>
    </row>
    <row r="415" spans="1:8" ht="12">
      <c r="A415" s="11" t="s">
        <v>473</v>
      </c>
      <c r="B415" s="11" t="s">
        <v>474</v>
      </c>
      <c r="C415" s="12">
        <v>11.55</v>
      </c>
      <c r="D415" s="13">
        <v>24031</v>
      </c>
      <c r="E415" s="12">
        <v>11.86</v>
      </c>
      <c r="F415" s="13">
        <v>24664</v>
      </c>
      <c r="G415" s="12">
        <v>16.08</v>
      </c>
      <c r="H415" s="13">
        <v>33446</v>
      </c>
    </row>
    <row r="416" spans="1:8" ht="12">
      <c r="A416" s="11" t="s">
        <v>475</v>
      </c>
      <c r="B416" s="11" t="s">
        <v>476</v>
      </c>
      <c r="C416" s="12">
        <v>16.79</v>
      </c>
      <c r="D416" s="13">
        <v>34922</v>
      </c>
      <c r="E416" s="12">
        <v>23.67</v>
      </c>
      <c r="F416" s="13">
        <v>49240</v>
      </c>
      <c r="G416" s="12">
        <v>26.92</v>
      </c>
      <c r="H416" s="13">
        <v>55991</v>
      </c>
    </row>
    <row r="417" spans="1:8" ht="12">
      <c r="A417" s="11" t="s">
        <v>477</v>
      </c>
      <c r="B417" s="11" t="s">
        <v>587</v>
      </c>
      <c r="C417" s="12">
        <v>11.82</v>
      </c>
      <c r="D417" s="13">
        <v>24577</v>
      </c>
      <c r="E417" s="12">
        <v>14.82</v>
      </c>
      <c r="F417" s="13">
        <v>30830</v>
      </c>
      <c r="G417" s="12">
        <v>20.5</v>
      </c>
      <c r="H417" s="13">
        <v>42640</v>
      </c>
    </row>
    <row r="418" spans="1:8" ht="12">
      <c r="A418" s="11" t="s">
        <v>852</v>
      </c>
      <c r="B418" s="11" t="s">
        <v>853</v>
      </c>
      <c r="C418" s="12">
        <v>13.1</v>
      </c>
      <c r="D418" s="13">
        <v>27250</v>
      </c>
      <c r="E418" s="12">
        <v>18.56</v>
      </c>
      <c r="F418" s="13">
        <v>38599</v>
      </c>
      <c r="G418" s="12">
        <v>21.5</v>
      </c>
      <c r="H418" s="13">
        <v>44710</v>
      </c>
    </row>
    <row r="419" spans="1:8" ht="12">
      <c r="A419" s="11" t="s">
        <v>854</v>
      </c>
      <c r="B419" s="11" t="s">
        <v>855</v>
      </c>
      <c r="C419" s="12">
        <v>20.4</v>
      </c>
      <c r="D419" s="13">
        <v>42421</v>
      </c>
      <c r="E419" s="12">
        <v>30.95</v>
      </c>
      <c r="F419" s="13">
        <v>64389</v>
      </c>
      <c r="G419" s="12">
        <v>31</v>
      </c>
      <c r="H419" s="13">
        <v>64482</v>
      </c>
    </row>
    <row r="420" spans="1:8" ht="12">
      <c r="A420" s="11" t="s">
        <v>856</v>
      </c>
      <c r="B420" s="11" t="s">
        <v>857</v>
      </c>
      <c r="C420" s="12">
        <v>11.77</v>
      </c>
      <c r="D420" s="13">
        <v>24481</v>
      </c>
      <c r="E420" s="12">
        <v>13.74</v>
      </c>
      <c r="F420" s="13">
        <v>28574</v>
      </c>
      <c r="G420" s="12">
        <v>16.83</v>
      </c>
      <c r="H420" s="13">
        <v>35006</v>
      </c>
    </row>
    <row r="421" spans="1:8" ht="12">
      <c r="A421" s="11" t="s">
        <v>858</v>
      </c>
      <c r="B421" s="11" t="s">
        <v>859</v>
      </c>
      <c r="C421" s="12">
        <v>13.81</v>
      </c>
      <c r="D421" s="13">
        <v>28732</v>
      </c>
      <c r="E421" s="12">
        <v>14.32</v>
      </c>
      <c r="F421" s="13">
        <v>29773</v>
      </c>
      <c r="G421" s="12">
        <v>19.43</v>
      </c>
      <c r="H421" s="13">
        <v>40413</v>
      </c>
    </row>
    <row r="422" spans="1:8" ht="12">
      <c r="A422" s="11" t="s">
        <v>860</v>
      </c>
      <c r="B422" s="11" t="s">
        <v>861</v>
      </c>
      <c r="C422" s="12">
        <v>12.07</v>
      </c>
      <c r="D422" s="13">
        <v>25098</v>
      </c>
      <c r="E422" s="12">
        <v>15.31</v>
      </c>
      <c r="F422" s="13">
        <v>31850</v>
      </c>
      <c r="G422" s="12">
        <v>17.91</v>
      </c>
      <c r="H422" s="13">
        <v>37237</v>
      </c>
    </row>
    <row r="423" spans="1:8" ht="12">
      <c r="A423" s="11" t="s">
        <v>862</v>
      </c>
      <c r="B423" s="11" t="s">
        <v>863</v>
      </c>
      <c r="C423" s="12">
        <v>11.74</v>
      </c>
      <c r="D423" s="13">
        <v>24419</v>
      </c>
      <c r="E423" s="12">
        <v>11.98</v>
      </c>
      <c r="F423" s="13">
        <v>24922</v>
      </c>
      <c r="G423" s="12">
        <v>14.9</v>
      </c>
      <c r="H423" s="13">
        <v>30995</v>
      </c>
    </row>
    <row r="424" spans="1:8" ht="12">
      <c r="A424" s="11" t="s">
        <v>478</v>
      </c>
      <c r="B424" s="11" t="s">
        <v>479</v>
      </c>
      <c r="C424" s="12">
        <v>15.13</v>
      </c>
      <c r="D424" s="13">
        <v>31490</v>
      </c>
      <c r="E424" s="12">
        <v>18.45</v>
      </c>
      <c r="F424" s="13">
        <v>38384</v>
      </c>
      <c r="G424" s="12">
        <v>26.5</v>
      </c>
      <c r="H424" s="13">
        <v>55112</v>
      </c>
    </row>
    <row r="425" spans="1:8" ht="12">
      <c r="A425" s="11" t="s">
        <v>480</v>
      </c>
      <c r="B425" s="11" t="s">
        <v>481</v>
      </c>
      <c r="C425" s="12">
        <v>16.17</v>
      </c>
      <c r="D425" s="13">
        <v>33652</v>
      </c>
      <c r="E425" s="12">
        <v>19.2</v>
      </c>
      <c r="F425" s="13">
        <v>39925</v>
      </c>
      <c r="G425" s="12">
        <v>21.26</v>
      </c>
      <c r="H425" s="13">
        <v>44222</v>
      </c>
    </row>
    <row r="426" spans="1:8" ht="12">
      <c r="A426" s="11" t="s">
        <v>482</v>
      </c>
      <c r="B426" s="11" t="s">
        <v>483</v>
      </c>
      <c r="C426" s="12">
        <v>11.55</v>
      </c>
      <c r="D426" s="13">
        <v>24031</v>
      </c>
      <c r="E426" s="12">
        <v>13.38</v>
      </c>
      <c r="F426" s="13">
        <v>27842</v>
      </c>
      <c r="G426" s="12">
        <v>15.16</v>
      </c>
      <c r="H426" s="13">
        <v>31531</v>
      </c>
    </row>
    <row r="427" spans="1:8" ht="12">
      <c r="A427" s="11" t="s">
        <v>484</v>
      </c>
      <c r="B427" s="11" t="s">
        <v>485</v>
      </c>
      <c r="C427" s="12">
        <v>11.98</v>
      </c>
      <c r="D427" s="13">
        <v>24931</v>
      </c>
      <c r="E427" s="12">
        <v>14.56</v>
      </c>
      <c r="F427" s="13">
        <v>30275</v>
      </c>
      <c r="G427" s="12">
        <v>18.12</v>
      </c>
      <c r="H427" s="13">
        <v>37692</v>
      </c>
    </row>
    <row r="428" spans="1:8" ht="12">
      <c r="A428" s="11" t="s">
        <v>486</v>
      </c>
      <c r="B428" s="11" t="s">
        <v>487</v>
      </c>
      <c r="C428" s="12">
        <v>11.94</v>
      </c>
      <c r="D428" s="13">
        <v>24847</v>
      </c>
      <c r="E428" s="12">
        <v>14.53</v>
      </c>
      <c r="F428" s="13">
        <v>30203</v>
      </c>
      <c r="G428" s="12">
        <v>15.89</v>
      </c>
      <c r="H428" s="13">
        <v>33060</v>
      </c>
    </row>
    <row r="429" spans="1:8" ht="12">
      <c r="A429" s="11" t="s">
        <v>588</v>
      </c>
      <c r="B429" s="11" t="s">
        <v>589</v>
      </c>
      <c r="C429" s="12">
        <v>11.74</v>
      </c>
      <c r="D429" s="13">
        <v>24430</v>
      </c>
      <c r="E429" s="12">
        <v>14.32</v>
      </c>
      <c r="F429" s="13">
        <v>29773</v>
      </c>
      <c r="G429" s="12">
        <v>16.62</v>
      </c>
      <c r="H429" s="13">
        <v>34553</v>
      </c>
    </row>
    <row r="430" spans="1:8" ht="12">
      <c r="A430" s="11" t="s">
        <v>590</v>
      </c>
      <c r="B430" s="11" t="s">
        <v>591</v>
      </c>
      <c r="C430" s="12">
        <v>16.88</v>
      </c>
      <c r="D430" s="13">
        <v>35113</v>
      </c>
      <c r="E430" s="12">
        <v>19.63</v>
      </c>
      <c r="F430" s="13">
        <v>40826</v>
      </c>
      <c r="G430" s="12">
        <v>25.23</v>
      </c>
      <c r="H430" s="13">
        <v>52467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Peoria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2022-06-13T17:26:08Z</cp:lastPrinted>
  <dcterms:created xsi:type="dcterms:W3CDTF">2019-05-06T16:56:27Z</dcterms:created>
  <dcterms:modified xsi:type="dcterms:W3CDTF">2022-06-13T17:27:04Z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64200.0000000000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