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C23B3E5-A69D-410E-8054-8CD896923D3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erry County" sheetId="1" r:id="rId1"/>
  </sheets>
  <definedNames>
    <definedName name="_xlnm.Print_Titles" localSheetId="0">'Perry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<sst xmlns="http://schemas.openxmlformats.org/spreadsheetml/2006/main" count="166" uniqueCount="154">
  <si>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</si>
  <si>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</si>
  <si>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</si>
  <si>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</si>
  <si>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</si>
  <si>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</si>
  <si>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</si>
  <si>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</si>
  <si>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</si>
  <si>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</si>
  <si>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</si>
  <si>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</si>
  <si>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</si>
  <si>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</si>
  <si>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</si>
  <si>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</si>
  <si>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</si>
  <si>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</si>
  <si>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</si>
  <si>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</si>
  <si>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</si>
  <si>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</si>
  <si>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</si>
  <si>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</si>
  <si>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</si>
  <si>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</si>
  <si>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</si>
  <si>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</si>
  <si>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</si>
  <si>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</si>
  <si>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</si>
  <si>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</si>
  <si>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</si>
  <si>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</si>
  <si>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</si>
  <si>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</si>
  <si>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</si>
  <si>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</si>
  <si>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</si>
  <si>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</si>
  <si>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</si>
  <si>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</si>
  <si>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</si>
  <si>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</si>
  <si>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</si>
  <si>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</si>
  <si>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</si>
  <si>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</si>
  <si>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</si>
  <si>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</si>
  <si>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</si>
  <si>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43-4051</t>
  </si>
  <si>
    <t>Customer Service Representatives</t>
  </si>
  <si>
    <t>25-0000</t>
  </si>
  <si>
    <t>Educational Instruction and Library Occupations</t>
  </si>
  <si>
    <t>47-4051</t>
  </si>
  <si>
    <t>Highway Maintenance Workers</t>
  </si>
  <si>
    <t>41-2011</t>
  </si>
  <si>
    <t>Cashiers</t>
  </si>
  <si>
    <t>53-3033</t>
  </si>
  <si>
    <t>Light Truck Drivers</t>
  </si>
  <si>
    <t>53-7062</t>
  </si>
  <si>
    <t>Laborers and Freight, Stock, and Material Movers, Hand</t>
  </si>
  <si>
    <t>11-3031</t>
  </si>
  <si>
    <t>Financial Managers</t>
  </si>
  <si>
    <t>13-2011</t>
  </si>
  <si>
    <t>Accountants and Auditors</t>
  </si>
  <si>
    <t>27-0000</t>
  </si>
  <si>
    <t>Arts, Design, Entertainment, Sports, and Media Occupations</t>
  </si>
  <si>
    <t>39-0000</t>
  </si>
  <si>
    <t>Personal Care and Service Occupations</t>
  </si>
  <si>
    <t>43-4171</t>
  </si>
  <si>
    <t>Receptionists and Information Clerks</t>
  </si>
  <si>
    <t>49-1011</t>
  </si>
  <si>
    <t>First-Line Supervisors of Mechanics, Installers, and Repairers</t>
  </si>
  <si>
    <t>51-0000</t>
  </si>
  <si>
    <t>Production Occupations</t>
  </si>
  <si>
    <t>51-1011</t>
  </si>
  <si>
    <t>First-Line Supervisors of Production and Operating Workers</t>
  </si>
  <si>
    <t>*</t>
  </si>
  <si>
    <t>29-1141</t>
  </si>
  <si>
    <t>Registered Nurses</t>
  </si>
  <si>
    <t>31-0000</t>
  </si>
  <si>
    <t>Healthcare Support Occupations</t>
  </si>
  <si>
    <t>31-1120</t>
  </si>
  <si>
    <t>Home Health and Personal Care Aides</t>
  </si>
  <si>
    <t>33-3051</t>
  </si>
  <si>
    <t>Police and Sheriff's Patrol Officers</t>
  </si>
  <si>
    <t>35-2012</t>
  </si>
  <si>
    <t>Cooks, Institution and Cafeteria</t>
  </si>
  <si>
    <t>43-6011</t>
  </si>
  <si>
    <t>Executive Secretaries and Executive Administrative Assistants</t>
  </si>
  <si>
    <t>41-4012</t>
  </si>
  <si>
    <t>Sales Representatives, Wholesale and Manufacturing, Except Technical and Scientific Products</t>
  </si>
  <si>
    <t>11-9111</t>
  </si>
  <si>
    <t>Medical and Health Services Managers</t>
  </si>
  <si>
    <t>19-0000</t>
  </si>
  <si>
    <t>Life, Physical, and Social Science Occupations</t>
  </si>
  <si>
    <t>23-0000</t>
  </si>
  <si>
    <t>Legal Occupations</t>
  </si>
  <si>
    <t>29-1051</t>
  </si>
  <si>
    <t>Pharmacists</t>
  </si>
  <si>
    <t>29-2042</t>
  </si>
  <si>
    <t>Emergency Medical Technicians</t>
  </si>
  <si>
    <t>29-2052</t>
  </si>
  <si>
    <t>Pharmacy Technicians</t>
  </si>
  <si>
    <t>33-1012</t>
  </si>
  <si>
    <t>First-Line Supervisors of Police and Detectives</t>
  </si>
  <si>
    <t>35-1012</t>
  </si>
  <si>
    <t>First-Line Supervisors of Food Preparation and Serving Workers</t>
  </si>
  <si>
    <t>41-1011</t>
  </si>
  <si>
    <t>First-Line Supervisors of Retail Sales Workers</t>
  </si>
  <si>
    <t>41-2031</t>
  </si>
  <si>
    <t>Retail Salespersons</t>
  </si>
  <si>
    <t>43-3021</t>
  </si>
  <si>
    <t>Billing and Posting Clerks</t>
  </si>
  <si>
    <t>43-4031</t>
  </si>
  <si>
    <t>Court, Municipal, and License Clerks</t>
  </si>
  <si>
    <t>51-3011</t>
  </si>
  <si>
    <t>Bakers</t>
  </si>
  <si>
    <t>51-8031</t>
  </si>
  <si>
    <t>Water and Wastewater Treatment Plant and System Operators</t>
  </si>
  <si>
    <t>11-1031</t>
  </si>
  <si>
    <t>Legislators</t>
  </si>
  <si>
    <t>21-1015</t>
  </si>
  <si>
    <t>Rehabilitation Counselors</t>
  </si>
  <si>
    <t>29-1171</t>
  </si>
  <si>
    <t>Nurse Practitioners</t>
  </si>
  <si>
    <t>29-1292</t>
  </si>
  <si>
    <t>Dental Hygienists</t>
  </si>
  <si>
    <t>29-2061</t>
  </si>
  <si>
    <t>Licensed Practical and Licensed Vocational Nurses</t>
  </si>
  <si>
    <t>29-2072</t>
  </si>
  <si>
    <t>Medical Records Specialists</t>
  </si>
  <si>
    <t>31-1131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</si>
  <si>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</si>
  <si>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</si>
  <si>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</si>
  <si>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</si>
  <si>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</si>
  <si>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</si>
  <si>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</si>
  <si>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33-2011</t>
  </si>
  <si>
    <t>Firefighters</t>
  </si>
  <si>
    <t>35-3031</t>
  </si>
  <si>
    <t>Waiters and Waitresses</t>
  </si>
  <si>
    <t>35-9021</t>
  </si>
  <si>
    <t>Dishwashers</t>
  </si>
  <si>
    <t>39-9011</t>
  </si>
  <si>
    <t>Childcare Workers</t>
  </si>
  <si>
    <t>43-6013</t>
  </si>
  <si>
    <t>Medical Secretaries and Administrative Assistants</t>
  </si>
  <si>
    <t>53-7065</t>
  </si>
  <si>
    <t>Stockers and Order Fillers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</si>
</sst>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13.96</v>
      </c>
      <c r="D3" s="3">
        <v>29036</v>
      </c>
      <c r="E3" s="2">
        <v>22.03</v>
      </c>
      <c r="F3" s="3">
        <v>45825</v>
      </c>
      <c r="G3" s="2">
        <v>31.55</v>
      </c>
      <c r="H3" s="3">
        <v>65610</v>
      </c>
    </row>
    <row r="4" spans="1:8" x14ac:dyDescent="0.2">
      <c r="A4" s="7" t="s">
        <v>2</v>
      </c>
      <c r="B4" s="7" t="s">
        <v>3</v>
      </c>
      <c r="C4" s="2">
        <v>21.35</v>
      </c>
      <c r="D4" s="3">
        <v>44405</v>
      </c>
      <c r="E4" s="2">
        <v>36.96</v>
      </c>
      <c r="F4" s="3">
        <v>76885</v>
      </c>
      <c r="G4" s="2">
        <v>52</v>
      </c>
      <c r="H4" s="3">
        <v>108175</v>
      </c>
    </row>
    <row r="5" spans="1:8" x14ac:dyDescent="0.2">
      <c r="A5" s="7" t="s">
        <v>31</v>
      </c>
      <c r="B5" s="7" t="s">
        <v>32</v>
      </c>
      <c r="C5" s="2">
        <v>19.41</v>
      </c>
      <c r="D5" s="3">
        <v>40372</v>
      </c>
      <c r="E5" s="2">
        <v>33.299999999999997</v>
      </c>
      <c r="F5" s="3">
        <v>69256</v>
      </c>
      <c r="G5" s="2">
        <v>52</v>
      </c>
      <c r="H5" s="3">
        <v>108173</v>
      </c>
    </row>
    <row r="6" spans="1:8" x14ac:dyDescent="0.2">
      <c r="A6" s="7" t="s">
        <v>122</v>
      </c>
      <c r="B6" s="7" t="s">
        <v>123</v>
      </c>
      <c r="C6" s="2" t="s">
        <v>79</v>
      </c>
      <c r="D6" s="3">
        <v>26112</v>
      </c>
      <c r="E6" s="2" t="s">
        <v>79</v>
      </c>
      <c r="F6" s="3">
        <v>59500</v>
      </c>
      <c r="G6" s="2" t="s">
        <v>79</v>
      </c>
      <c r="H6" s="3">
        <v>74486</v>
      </c>
    </row>
    <row r="7" spans="1:8" x14ac:dyDescent="0.2">
      <c r="A7" s="7" t="s">
        <v>63</v>
      </c>
      <c r="B7" s="7" t="s">
        <v>64</v>
      </c>
      <c r="C7" s="2">
        <v>30.54</v>
      </c>
      <c r="D7" s="3">
        <v>63539</v>
      </c>
      <c r="E7" s="2">
        <v>42.98</v>
      </c>
      <c r="F7" s="3">
        <v>89396</v>
      </c>
      <c r="G7" s="2">
        <v>54.34</v>
      </c>
      <c r="H7" s="3">
        <v>113020</v>
      </c>
    </row>
    <row r="8" spans="1:8" x14ac:dyDescent="0.2">
      <c r="A8" s="7" t="s">
        <v>94</v>
      </c>
      <c r="B8" s="7" t="s">
        <v>95</v>
      </c>
      <c r="C8" s="2">
        <v>31.67</v>
      </c>
      <c r="D8" s="3">
        <v>65874</v>
      </c>
      <c r="E8" s="2">
        <v>41.79</v>
      </c>
      <c r="F8" s="3">
        <v>86936</v>
      </c>
      <c r="G8" s="2">
        <v>57.17</v>
      </c>
      <c r="H8" s="3">
        <v>118918</v>
      </c>
    </row>
    <row r="9" spans="1:8" x14ac:dyDescent="0.2">
      <c r="A9" s="7" t="s">
        <v>4</v>
      </c>
      <c r="B9" s="7" t="s">
        <v>5</v>
      </c>
      <c r="C9" s="2">
        <v>23.53</v>
      </c>
      <c r="D9" s="3">
        <v>48943</v>
      </c>
      <c r="E9" s="2">
        <v>33.79</v>
      </c>
      <c r="F9" s="3">
        <v>70278</v>
      </c>
      <c r="G9" s="2">
        <v>46.09</v>
      </c>
      <c r="H9" s="3">
        <v>95868</v>
      </c>
    </row>
    <row r="10" spans="1:8" x14ac:dyDescent="0.2">
      <c r="A10" s="7" t="s">
        <v>65</v>
      </c>
      <c r="B10" s="7" t="s">
        <v>66</v>
      </c>
      <c r="C10" s="2">
        <v>22.04</v>
      </c>
      <c r="D10" s="3">
        <v>45848</v>
      </c>
      <c r="E10" s="2">
        <v>29.29</v>
      </c>
      <c r="F10" s="3">
        <v>60914</v>
      </c>
      <c r="G10" s="2">
        <v>35.76</v>
      </c>
      <c r="H10" s="3">
        <v>74371</v>
      </c>
    </row>
    <row r="11" spans="1:8" x14ac:dyDescent="0.2">
      <c r="A11" s="7" t="s">
        <v>49</v>
      </c>
      <c r="B11" s="7" t="s">
        <v>50</v>
      </c>
      <c r="C11" s="2">
        <v>20.51</v>
      </c>
      <c r="D11" s="3">
        <v>42659</v>
      </c>
      <c r="E11" s="2">
        <v>33.28</v>
      </c>
      <c r="F11" s="3">
        <v>69228</v>
      </c>
      <c r="G11" s="2">
        <v>40.51</v>
      </c>
      <c r="H11" s="3">
        <v>84258</v>
      </c>
    </row>
    <row r="12" spans="1:8" x14ac:dyDescent="0.2">
      <c r="A12" s="7" t="s">
        <v>96</v>
      </c>
      <c r="B12" s="7" t="s">
        <v>97</v>
      </c>
      <c r="C12" s="2">
        <v>22.77</v>
      </c>
      <c r="D12" s="3">
        <v>47365</v>
      </c>
      <c r="E12" s="2">
        <v>31.14</v>
      </c>
      <c r="F12" s="3">
        <v>64777</v>
      </c>
      <c r="G12" s="2">
        <v>36.979999999999997</v>
      </c>
      <c r="H12" s="3">
        <v>76923</v>
      </c>
    </row>
    <row r="13" spans="1:8" x14ac:dyDescent="0.2">
      <c r="A13" s="7" t="s">
        <v>33</v>
      </c>
      <c r="B13" s="7" t="s">
        <v>34</v>
      </c>
      <c r="C13" s="2">
        <v>19.27</v>
      </c>
      <c r="D13" s="3">
        <v>40095</v>
      </c>
      <c r="E13" s="2">
        <v>28.14</v>
      </c>
      <c r="F13" s="3">
        <v>58535</v>
      </c>
      <c r="G13" s="2">
        <v>35.58</v>
      </c>
      <c r="H13" s="3">
        <v>74006</v>
      </c>
    </row>
    <row r="14" spans="1:8" x14ac:dyDescent="0.2">
      <c r="A14" s="7" t="s">
        <v>124</v>
      </c>
      <c r="B14" s="7" t="s">
        <v>125</v>
      </c>
      <c r="C14" s="2">
        <v>18.14</v>
      </c>
      <c r="D14" s="3">
        <v>37738</v>
      </c>
      <c r="E14" s="2">
        <v>25.01</v>
      </c>
      <c r="F14" s="3">
        <v>52008</v>
      </c>
      <c r="G14" s="2">
        <v>27.76</v>
      </c>
      <c r="H14" s="3">
        <v>57726</v>
      </c>
    </row>
    <row r="15" spans="1:8" x14ac:dyDescent="0.2">
      <c r="A15" s="7" t="s">
        <v>98</v>
      </c>
      <c r="B15" s="7" t="s">
        <v>99</v>
      </c>
      <c r="C15" s="2" t="s">
        <v>79</v>
      </c>
      <c r="D15" s="3" t="s">
        <v>79</v>
      </c>
      <c r="E15" s="2" t="s">
        <v>79</v>
      </c>
      <c r="F15" s="3" t="s">
        <v>79</v>
      </c>
      <c r="G15" s="2" t="s">
        <v>79</v>
      </c>
      <c r="H15" s="3" t="s">
        <v>79</v>
      </c>
    </row>
    <row r="16" spans="1:8" x14ac:dyDescent="0.2">
      <c r="A16" s="7" t="s">
        <v>53</v>
      </c>
      <c r="B16" s="7" t="s">
        <v>54</v>
      </c>
      <c r="C16" s="2">
        <v>15.05</v>
      </c>
      <c r="D16" s="3">
        <v>31294</v>
      </c>
      <c r="E16" s="2">
        <v>23.84</v>
      </c>
      <c r="F16" s="3">
        <v>49603</v>
      </c>
      <c r="G16" s="2">
        <v>30.76</v>
      </c>
      <c r="H16" s="3">
        <v>63983</v>
      </c>
    </row>
    <row r="17" spans="1:8" x14ac:dyDescent="0.2">
      <c r="A17" s="7" t="s">
        <v>67</v>
      </c>
      <c r="B17" s="7" t="s">
        <v>68</v>
      </c>
      <c r="C17" s="2">
        <v>13.56</v>
      </c>
      <c r="D17" s="3">
        <v>28217</v>
      </c>
      <c r="E17" s="2">
        <v>21.22</v>
      </c>
      <c r="F17" s="3">
        <v>44127</v>
      </c>
      <c r="G17" s="2">
        <v>31.29</v>
      </c>
      <c r="H17" s="3">
        <v>65070</v>
      </c>
    </row>
    <row r="18" spans="1:8" x14ac:dyDescent="0.2">
      <c r="A18" s="7" t="s">
        <v>6</v>
      </c>
      <c r="B18" s="7" t="s">
        <v>7</v>
      </c>
      <c r="C18" s="2">
        <v>19.73</v>
      </c>
      <c r="D18" s="3">
        <v>41029</v>
      </c>
      <c r="E18" s="2">
        <v>31.91</v>
      </c>
      <c r="F18" s="3">
        <v>66373</v>
      </c>
      <c r="G18" s="2">
        <v>46.42</v>
      </c>
      <c r="H18" s="3">
        <v>96552</v>
      </c>
    </row>
    <row r="19" spans="1:8" x14ac:dyDescent="0.2">
      <c r="A19" s="7" t="s">
        <v>100</v>
      </c>
      <c r="B19" s="7" t="s">
        <v>101</v>
      </c>
      <c r="C19" s="2">
        <v>51.97</v>
      </c>
      <c r="D19" s="3">
        <v>108115</v>
      </c>
      <c r="E19" s="2">
        <v>66.69</v>
      </c>
      <c r="F19" s="3">
        <v>138703</v>
      </c>
      <c r="G19" s="2">
        <v>74.55</v>
      </c>
      <c r="H19" s="3">
        <v>155053</v>
      </c>
    </row>
    <row r="20" spans="1:8" x14ac:dyDescent="0.2">
      <c r="A20" s="7" t="s">
        <v>80</v>
      </c>
      <c r="B20" s="7" t="s">
        <v>81</v>
      </c>
      <c r="C20" s="2">
        <v>28.4</v>
      </c>
      <c r="D20" s="3">
        <v>59085</v>
      </c>
      <c r="E20" s="2">
        <v>32.74</v>
      </c>
      <c r="F20" s="3">
        <v>68101</v>
      </c>
      <c r="G20" s="2">
        <v>37.53</v>
      </c>
      <c r="H20" s="3">
        <v>78068</v>
      </c>
    </row>
    <row r="21" spans="1:8" x14ac:dyDescent="0.2">
      <c r="A21" s="7" t="s">
        <v>126</v>
      </c>
      <c r="B21" s="7" t="s">
        <v>127</v>
      </c>
      <c r="C21" s="2">
        <v>49.16</v>
      </c>
      <c r="D21" s="3">
        <v>102243</v>
      </c>
      <c r="E21" s="2">
        <v>60.51</v>
      </c>
      <c r="F21" s="3">
        <v>125857</v>
      </c>
      <c r="G21" s="2">
        <v>63.24</v>
      </c>
      <c r="H21" s="3">
        <v>131545</v>
      </c>
    </row>
    <row r="22" spans="1:8" x14ac:dyDescent="0.2">
      <c r="A22" s="7" t="s">
        <v>128</v>
      </c>
      <c r="B22" s="7" t="s">
        <v>129</v>
      </c>
      <c r="C22" s="2">
        <v>27.6</v>
      </c>
      <c r="D22" s="3">
        <v>57402</v>
      </c>
      <c r="E22" s="2">
        <v>34.79</v>
      </c>
      <c r="F22" s="3">
        <v>72366</v>
      </c>
      <c r="G22" s="2">
        <v>35.81</v>
      </c>
      <c r="H22" s="3">
        <v>74472</v>
      </c>
    </row>
    <row r="23" spans="1:8" x14ac:dyDescent="0.2">
      <c r="A23" s="7" t="s">
        <v>102</v>
      </c>
      <c r="B23" s="7" t="s">
        <v>103</v>
      </c>
      <c r="C23" s="2">
        <v>15.08</v>
      </c>
      <c r="D23" s="3">
        <v>31370</v>
      </c>
      <c r="E23" s="2">
        <v>16.100000000000001</v>
      </c>
      <c r="F23" s="3">
        <v>33479</v>
      </c>
      <c r="G23" s="2">
        <v>18.920000000000002</v>
      </c>
      <c r="H23" s="3">
        <v>39361</v>
      </c>
    </row>
    <row r="24" spans="1:8" x14ac:dyDescent="0.2">
      <c r="A24" s="7" t="s">
        <v>104</v>
      </c>
      <c r="B24" s="7" t="s">
        <v>105</v>
      </c>
      <c r="C24" s="2">
        <v>15.99</v>
      </c>
      <c r="D24" s="3">
        <v>33266</v>
      </c>
      <c r="E24" s="2">
        <v>18.309999999999999</v>
      </c>
      <c r="F24" s="3">
        <v>38072</v>
      </c>
      <c r="G24" s="2">
        <v>23.7</v>
      </c>
      <c r="H24" s="3">
        <v>49296</v>
      </c>
    </row>
    <row r="25" spans="1:8" x14ac:dyDescent="0.2">
      <c r="A25" s="7" t="s">
        <v>130</v>
      </c>
      <c r="B25" s="7" t="s">
        <v>131</v>
      </c>
      <c r="C25" s="2">
        <v>19.14</v>
      </c>
      <c r="D25" s="3">
        <v>39817</v>
      </c>
      <c r="E25" s="2">
        <v>20.309999999999999</v>
      </c>
      <c r="F25" s="3">
        <v>42244</v>
      </c>
      <c r="G25" s="2">
        <v>25</v>
      </c>
      <c r="H25" s="3">
        <v>51983</v>
      </c>
    </row>
    <row r="26" spans="1:8" x14ac:dyDescent="0.2">
      <c r="A26" s="7" t="s">
        <v>132</v>
      </c>
      <c r="B26" s="7" t="s">
        <v>133</v>
      </c>
      <c r="C26" s="2">
        <v>15.89</v>
      </c>
      <c r="D26" s="3">
        <v>33053</v>
      </c>
      <c r="E26" s="2">
        <v>19.149999999999999</v>
      </c>
      <c r="F26" s="3">
        <v>39822</v>
      </c>
      <c r="G26" s="2">
        <v>20.84</v>
      </c>
      <c r="H26" s="3">
        <v>43360</v>
      </c>
    </row>
    <row r="27" spans="1:8" x14ac:dyDescent="0.2">
      <c r="A27" s="7" t="s">
        <v>82</v>
      </c>
      <c r="B27" s="7" t="s">
        <v>83</v>
      </c>
      <c r="C27" s="2">
        <v>13.58</v>
      </c>
      <c r="D27" s="3">
        <v>28248</v>
      </c>
      <c r="E27" s="2">
        <v>16.21</v>
      </c>
      <c r="F27" s="3">
        <v>33718</v>
      </c>
      <c r="G27" s="2">
        <v>20.14</v>
      </c>
      <c r="H27" s="3">
        <v>41899</v>
      </c>
    </row>
    <row r="28" spans="1:8" x14ac:dyDescent="0.2">
      <c r="A28" s="7" t="s">
        <v>84</v>
      </c>
      <c r="B28" s="7" t="s">
        <v>85</v>
      </c>
      <c r="C28" s="2">
        <v>13.07</v>
      </c>
      <c r="D28" s="3">
        <v>27178</v>
      </c>
      <c r="E28" s="2">
        <v>14.65</v>
      </c>
      <c r="F28" s="3">
        <v>30481</v>
      </c>
      <c r="G28" s="2">
        <v>18.93</v>
      </c>
      <c r="H28" s="3">
        <v>39380</v>
      </c>
    </row>
    <row r="29" spans="1:8" x14ac:dyDescent="0.2">
      <c r="A29" s="7" t="s">
        <v>134</v>
      </c>
      <c r="B29" s="7" t="s">
        <v>135</v>
      </c>
      <c r="C29" s="2">
        <v>14.18</v>
      </c>
      <c r="D29" s="3">
        <v>29501</v>
      </c>
      <c r="E29" s="2">
        <v>16.21</v>
      </c>
      <c r="F29" s="3">
        <v>33718</v>
      </c>
      <c r="G29" s="2">
        <v>18.100000000000001</v>
      </c>
      <c r="H29" s="3">
        <v>37654</v>
      </c>
    </row>
    <row r="30" spans="1:8" x14ac:dyDescent="0.2">
      <c r="A30" s="7" t="s">
        <v>136</v>
      </c>
      <c r="B30" s="7" t="s">
        <v>137</v>
      </c>
      <c r="C30" s="2">
        <v>22.03</v>
      </c>
      <c r="D30" s="3">
        <v>45828</v>
      </c>
      <c r="E30" s="2">
        <v>27.42</v>
      </c>
      <c r="F30" s="3">
        <v>57018</v>
      </c>
      <c r="G30" s="2">
        <v>31.35</v>
      </c>
      <c r="H30" s="3">
        <v>65198</v>
      </c>
    </row>
    <row r="31" spans="1:8" x14ac:dyDescent="0.2">
      <c r="A31" s="7" t="s">
        <v>138</v>
      </c>
      <c r="B31" s="7" t="s">
        <v>139</v>
      </c>
      <c r="C31" s="2">
        <v>15.3</v>
      </c>
      <c r="D31" s="3">
        <v>31836</v>
      </c>
      <c r="E31" s="2">
        <v>17.52</v>
      </c>
      <c r="F31" s="3">
        <v>36445</v>
      </c>
      <c r="G31" s="2">
        <v>20.74</v>
      </c>
      <c r="H31" s="3">
        <v>43122</v>
      </c>
    </row>
    <row r="32" spans="1:8" x14ac:dyDescent="0.2">
      <c r="A32" s="7" t="s">
        <v>140</v>
      </c>
      <c r="B32" s="7" t="s">
        <v>141</v>
      </c>
      <c r="C32" s="2">
        <v>15.25</v>
      </c>
      <c r="D32" s="3">
        <v>31717</v>
      </c>
      <c r="E32" s="2">
        <v>18.11</v>
      </c>
      <c r="F32" s="3">
        <v>37675</v>
      </c>
      <c r="G32" s="2">
        <v>20.29</v>
      </c>
      <c r="H32" s="3">
        <v>42208</v>
      </c>
    </row>
    <row r="33" spans="1:8" x14ac:dyDescent="0.2">
      <c r="A33" s="7" t="s">
        <v>8</v>
      </c>
      <c r="B33" s="7" t="s">
        <v>9</v>
      </c>
      <c r="C33" s="2">
        <v>26.41</v>
      </c>
      <c r="D33" s="3">
        <v>54933</v>
      </c>
      <c r="E33" s="2">
        <v>33.630000000000003</v>
      </c>
      <c r="F33" s="3">
        <v>69960</v>
      </c>
      <c r="G33" s="2">
        <v>40.409999999999997</v>
      </c>
      <c r="H33" s="3">
        <v>84059</v>
      </c>
    </row>
    <row r="34" spans="1:8" x14ac:dyDescent="0.2">
      <c r="A34" s="7" t="s">
        <v>106</v>
      </c>
      <c r="B34" s="7" t="s">
        <v>107</v>
      </c>
      <c r="C34" s="2">
        <v>32.340000000000003</v>
      </c>
      <c r="D34" s="3">
        <v>67256</v>
      </c>
      <c r="E34" s="2">
        <v>63.51</v>
      </c>
      <c r="F34" s="3">
        <v>132094</v>
      </c>
      <c r="G34" s="2">
        <v>67.05</v>
      </c>
      <c r="H34" s="3">
        <v>139467</v>
      </c>
    </row>
    <row r="35" spans="1:8" x14ac:dyDescent="0.2">
      <c r="A35" s="7" t="s">
        <v>142</v>
      </c>
      <c r="B35" s="7" t="s">
        <v>143</v>
      </c>
      <c r="C35" s="2">
        <v>13.89</v>
      </c>
      <c r="D35" s="3">
        <v>28892</v>
      </c>
      <c r="E35" s="2">
        <v>29.17</v>
      </c>
      <c r="F35" s="3">
        <v>60669</v>
      </c>
      <c r="G35" s="2">
        <v>31.13</v>
      </c>
      <c r="H35" s="3">
        <v>64752</v>
      </c>
    </row>
    <row r="36" spans="1:8" x14ac:dyDescent="0.2">
      <c r="A36" s="7" t="s">
        <v>86</v>
      </c>
      <c r="B36" s="7" t="s">
        <v>87</v>
      </c>
      <c r="C36" s="2">
        <v>28.6</v>
      </c>
      <c r="D36" s="3">
        <v>59477</v>
      </c>
      <c r="E36" s="2">
        <v>39.630000000000003</v>
      </c>
      <c r="F36" s="3">
        <v>82440</v>
      </c>
      <c r="G36" s="2">
        <v>49.08</v>
      </c>
      <c r="H36" s="3">
        <v>102095</v>
      </c>
    </row>
    <row r="37" spans="1:8" x14ac:dyDescent="0.2">
      <c r="A37" s="7" t="s">
        <v>35</v>
      </c>
      <c r="B37" s="7" t="s">
        <v>36</v>
      </c>
      <c r="C37" s="2">
        <v>12.62</v>
      </c>
      <c r="D37" s="3">
        <v>26236</v>
      </c>
      <c r="E37" s="2">
        <v>13.74</v>
      </c>
      <c r="F37" s="3">
        <v>28595</v>
      </c>
      <c r="G37" s="2">
        <v>18.54</v>
      </c>
      <c r="H37" s="3">
        <v>38575</v>
      </c>
    </row>
    <row r="38" spans="1:8" x14ac:dyDescent="0.2">
      <c r="A38" s="7" t="s">
        <v>108</v>
      </c>
      <c r="B38" s="7" t="s">
        <v>109</v>
      </c>
      <c r="C38" s="2">
        <v>16.190000000000001</v>
      </c>
      <c r="D38" s="3">
        <v>33683</v>
      </c>
      <c r="E38" s="2">
        <v>29.6</v>
      </c>
      <c r="F38" s="3">
        <v>61578</v>
      </c>
      <c r="G38" s="2">
        <v>35.61</v>
      </c>
      <c r="H38" s="3">
        <v>74060</v>
      </c>
    </row>
    <row r="39" spans="1:8" x14ac:dyDescent="0.2">
      <c r="A39" s="7" t="s">
        <v>88</v>
      </c>
      <c r="B39" s="7" t="s">
        <v>89</v>
      </c>
      <c r="C39" s="2">
        <v>13.46</v>
      </c>
      <c r="D39" s="3">
        <v>28004</v>
      </c>
      <c r="E39" s="2">
        <v>16.36</v>
      </c>
      <c r="F39" s="3">
        <v>34026</v>
      </c>
      <c r="G39" s="2">
        <v>17.850000000000001</v>
      </c>
      <c r="H39" s="3">
        <v>37140</v>
      </c>
    </row>
    <row r="40" spans="1:8" x14ac:dyDescent="0.2">
      <c r="A40" s="7" t="s">
        <v>144</v>
      </c>
      <c r="B40" s="7" t="s">
        <v>145</v>
      </c>
      <c r="C40" s="2">
        <v>12.54</v>
      </c>
      <c r="D40" s="3">
        <v>26088</v>
      </c>
      <c r="E40" s="2">
        <v>12.54</v>
      </c>
      <c r="F40" s="3">
        <v>26088</v>
      </c>
      <c r="G40" s="2">
        <v>15.55</v>
      </c>
      <c r="H40" s="3">
        <v>32360</v>
      </c>
    </row>
    <row r="41" spans="1:8" x14ac:dyDescent="0.2">
      <c r="A41" s="7" t="s">
        <v>146</v>
      </c>
      <c r="B41" s="7" t="s">
        <v>147</v>
      </c>
      <c r="C41" s="2">
        <v>12.54</v>
      </c>
      <c r="D41" s="3">
        <v>26088</v>
      </c>
      <c r="E41" s="2">
        <v>12.54</v>
      </c>
      <c r="F41" s="3">
        <v>26088</v>
      </c>
      <c r="G41" s="2">
        <v>13.85</v>
      </c>
      <c r="H41" s="3">
        <v>28801</v>
      </c>
    </row>
    <row r="42" spans="1:8" x14ac:dyDescent="0.2">
      <c r="A42" s="7" t="s">
        <v>37</v>
      </c>
      <c r="B42" s="7" t="s">
        <v>38</v>
      </c>
      <c r="C42" s="2">
        <v>12.65</v>
      </c>
      <c r="D42" s="3">
        <v>26311</v>
      </c>
      <c r="E42" s="2">
        <v>14.11</v>
      </c>
      <c r="F42" s="3">
        <v>29349</v>
      </c>
      <c r="G42" s="2">
        <v>17.55</v>
      </c>
      <c r="H42" s="3">
        <v>36508</v>
      </c>
    </row>
    <row r="43" spans="1:8" x14ac:dyDescent="0.2">
      <c r="A43" s="7" t="s">
        <v>39</v>
      </c>
      <c r="B43" s="7" t="s">
        <v>40</v>
      </c>
      <c r="C43" s="2">
        <v>12.63</v>
      </c>
      <c r="D43" s="3">
        <v>26260</v>
      </c>
      <c r="E43" s="2">
        <v>13.73</v>
      </c>
      <c r="F43" s="3">
        <v>28564</v>
      </c>
      <c r="G43" s="2">
        <v>16.68</v>
      </c>
      <c r="H43" s="3">
        <v>34688</v>
      </c>
    </row>
    <row r="44" spans="1:8" x14ac:dyDescent="0.2">
      <c r="A44" s="7" t="s">
        <v>69</v>
      </c>
      <c r="B44" s="7" t="s">
        <v>70</v>
      </c>
      <c r="C44" s="2">
        <v>12.67</v>
      </c>
      <c r="D44" s="3">
        <v>26355</v>
      </c>
      <c r="E44" s="2">
        <v>14.01</v>
      </c>
      <c r="F44" s="3">
        <v>29135</v>
      </c>
      <c r="G44" s="2">
        <v>19.47</v>
      </c>
      <c r="H44" s="3">
        <v>40496</v>
      </c>
    </row>
    <row r="45" spans="1:8" x14ac:dyDescent="0.2">
      <c r="A45" s="7" t="s">
        <v>148</v>
      </c>
      <c r="B45" s="7" t="s">
        <v>149</v>
      </c>
      <c r="C45" s="2">
        <v>12.54</v>
      </c>
      <c r="D45" s="3">
        <v>26088</v>
      </c>
      <c r="E45" s="2">
        <v>13.56</v>
      </c>
      <c r="F45" s="3">
        <v>28201</v>
      </c>
      <c r="G45" s="2">
        <v>14.1</v>
      </c>
      <c r="H45" s="3">
        <v>29331</v>
      </c>
    </row>
    <row r="46" spans="1:8" x14ac:dyDescent="0.2">
      <c r="A46" s="7" t="s">
        <v>45</v>
      </c>
      <c r="B46" s="7" t="s">
        <v>46</v>
      </c>
      <c r="C46" s="2">
        <v>12.67</v>
      </c>
      <c r="D46" s="3">
        <v>26357</v>
      </c>
      <c r="E46" s="2">
        <v>14</v>
      </c>
      <c r="F46" s="3">
        <v>29114</v>
      </c>
      <c r="G46" s="2">
        <v>21.11</v>
      </c>
      <c r="H46" s="3">
        <v>43915</v>
      </c>
    </row>
    <row r="47" spans="1:8" x14ac:dyDescent="0.2">
      <c r="A47" s="7" t="s">
        <v>110</v>
      </c>
      <c r="B47" s="7" t="s">
        <v>111</v>
      </c>
      <c r="C47" s="2">
        <v>14.61</v>
      </c>
      <c r="D47" s="3">
        <v>30380</v>
      </c>
      <c r="E47" s="2">
        <v>18.350000000000001</v>
      </c>
      <c r="F47" s="3">
        <v>38169</v>
      </c>
      <c r="G47" s="2">
        <v>23.77</v>
      </c>
      <c r="H47" s="3">
        <v>49445</v>
      </c>
    </row>
    <row r="48" spans="1:8" x14ac:dyDescent="0.2">
      <c r="A48" s="7" t="s">
        <v>57</v>
      </c>
      <c r="B48" s="7" t="s">
        <v>58</v>
      </c>
      <c r="C48" s="2">
        <v>12.42</v>
      </c>
      <c r="D48" s="3">
        <v>25848</v>
      </c>
      <c r="E48" s="2">
        <v>13.67</v>
      </c>
      <c r="F48" s="3">
        <v>28437</v>
      </c>
      <c r="G48" s="2">
        <v>14.36</v>
      </c>
      <c r="H48" s="3">
        <v>29866</v>
      </c>
    </row>
    <row r="49" spans="1:8" x14ac:dyDescent="0.2">
      <c r="A49" s="7" t="s">
        <v>112</v>
      </c>
      <c r="B49" s="7" t="s">
        <v>113</v>
      </c>
      <c r="C49" s="2">
        <v>12.81</v>
      </c>
      <c r="D49" s="3">
        <v>26630</v>
      </c>
      <c r="E49" s="2">
        <v>14</v>
      </c>
      <c r="F49" s="3">
        <v>29114</v>
      </c>
      <c r="G49" s="2">
        <v>19.07</v>
      </c>
      <c r="H49" s="3">
        <v>39677</v>
      </c>
    </row>
    <row r="50" spans="1:8" x14ac:dyDescent="0.2">
      <c r="A50" s="7" t="s">
        <v>92</v>
      </c>
      <c r="B50" s="7" t="s">
        <v>93</v>
      </c>
      <c r="C50" s="2">
        <v>16.39</v>
      </c>
      <c r="D50" s="3">
        <v>34072</v>
      </c>
      <c r="E50" s="2">
        <v>29.39</v>
      </c>
      <c r="F50" s="3">
        <v>61136</v>
      </c>
      <c r="G50" s="2">
        <v>41.81</v>
      </c>
      <c r="H50" s="3">
        <v>86976</v>
      </c>
    </row>
    <row r="51" spans="1:8" x14ac:dyDescent="0.2">
      <c r="A51" s="7" t="s">
        <v>10</v>
      </c>
      <c r="B51" s="7" t="s">
        <v>11</v>
      </c>
      <c r="C51" s="2">
        <v>14.01</v>
      </c>
      <c r="D51" s="3">
        <v>29134</v>
      </c>
      <c r="E51" s="2">
        <v>18.829999999999998</v>
      </c>
      <c r="F51" s="3">
        <v>39168</v>
      </c>
      <c r="G51" s="2">
        <v>23.69</v>
      </c>
      <c r="H51" s="3">
        <v>49276</v>
      </c>
    </row>
    <row r="52" spans="1:8" x14ac:dyDescent="0.2">
      <c r="A52" s="7" t="s">
        <v>47</v>
      </c>
      <c r="B52" s="7" t="s">
        <v>48</v>
      </c>
      <c r="C52" s="2">
        <v>18.23</v>
      </c>
      <c r="D52" s="3">
        <v>37930</v>
      </c>
      <c r="E52" s="2">
        <v>25.83</v>
      </c>
      <c r="F52" s="3">
        <v>53727</v>
      </c>
      <c r="G52" s="2">
        <v>31.09</v>
      </c>
      <c r="H52" s="3">
        <v>64664</v>
      </c>
    </row>
    <row r="53" spans="1:8" x14ac:dyDescent="0.2">
      <c r="A53" s="7" t="s">
        <v>114</v>
      </c>
      <c r="B53" s="7" t="s">
        <v>115</v>
      </c>
      <c r="C53" s="2">
        <v>16.27</v>
      </c>
      <c r="D53" s="3">
        <v>33836</v>
      </c>
      <c r="E53" s="2">
        <v>18.54</v>
      </c>
      <c r="F53" s="3">
        <v>38567</v>
      </c>
      <c r="G53" s="2">
        <v>20.88</v>
      </c>
      <c r="H53" s="3">
        <v>43420</v>
      </c>
    </row>
    <row r="54" spans="1:8" x14ac:dyDescent="0.2">
      <c r="A54" s="7" t="s">
        <v>12</v>
      </c>
      <c r="B54" s="7" t="s">
        <v>13</v>
      </c>
      <c r="C54" s="2">
        <v>15.3</v>
      </c>
      <c r="D54" s="3">
        <v>31826</v>
      </c>
      <c r="E54" s="2">
        <v>20.07</v>
      </c>
      <c r="F54" s="3">
        <v>41746</v>
      </c>
      <c r="G54" s="2">
        <v>23.54</v>
      </c>
      <c r="H54" s="3">
        <v>48962</v>
      </c>
    </row>
    <row r="55" spans="1:8" x14ac:dyDescent="0.2">
      <c r="A55" s="7" t="s">
        <v>116</v>
      </c>
      <c r="B55" s="7" t="s">
        <v>117</v>
      </c>
      <c r="C55" s="2">
        <v>15.6</v>
      </c>
      <c r="D55" s="3">
        <v>32451</v>
      </c>
      <c r="E55" s="2">
        <v>20.54</v>
      </c>
      <c r="F55" s="3">
        <v>42720</v>
      </c>
      <c r="G55" s="2">
        <v>23.5</v>
      </c>
      <c r="H55" s="3">
        <v>48871</v>
      </c>
    </row>
    <row r="56" spans="1:8" x14ac:dyDescent="0.2">
      <c r="A56" s="7" t="s">
        <v>51</v>
      </c>
      <c r="B56" s="7" t="s">
        <v>52</v>
      </c>
      <c r="C56" s="2">
        <v>13.99</v>
      </c>
      <c r="D56" s="3">
        <v>29098</v>
      </c>
      <c r="E56" s="2">
        <v>16.48</v>
      </c>
      <c r="F56" s="3">
        <v>34269</v>
      </c>
      <c r="G56" s="2">
        <v>20.9</v>
      </c>
      <c r="H56" s="3">
        <v>43472</v>
      </c>
    </row>
    <row r="57" spans="1:8" x14ac:dyDescent="0.2">
      <c r="A57" s="7" t="s">
        <v>71</v>
      </c>
      <c r="B57" s="7" t="s">
        <v>72</v>
      </c>
      <c r="C57" s="2">
        <v>12.44</v>
      </c>
      <c r="D57" s="3">
        <v>25877</v>
      </c>
      <c r="E57" s="2">
        <v>14.62</v>
      </c>
      <c r="F57" s="3">
        <v>30403</v>
      </c>
      <c r="G57" s="2">
        <v>16.809999999999999</v>
      </c>
      <c r="H57" s="3">
        <v>34952</v>
      </c>
    </row>
    <row r="58" spans="1:8" x14ac:dyDescent="0.2">
      <c r="A58" s="7" t="s">
        <v>14</v>
      </c>
      <c r="B58" s="7" t="s">
        <v>15</v>
      </c>
      <c r="C58" s="2">
        <v>19.760000000000002</v>
      </c>
      <c r="D58" s="3">
        <v>41098</v>
      </c>
      <c r="E58" s="2">
        <v>27.17</v>
      </c>
      <c r="F58" s="3">
        <v>56507</v>
      </c>
      <c r="G58" s="2">
        <v>31.93</v>
      </c>
      <c r="H58" s="3">
        <v>66402</v>
      </c>
    </row>
    <row r="59" spans="1:8" x14ac:dyDescent="0.2">
      <c r="A59" s="7" t="s">
        <v>90</v>
      </c>
      <c r="B59" s="7" t="s">
        <v>91</v>
      </c>
      <c r="C59" s="2">
        <v>21.82</v>
      </c>
      <c r="D59" s="3">
        <v>45381</v>
      </c>
      <c r="E59" s="2">
        <v>29.49</v>
      </c>
      <c r="F59" s="3">
        <v>61341</v>
      </c>
      <c r="G59" s="2">
        <v>31.78</v>
      </c>
      <c r="H59" s="3">
        <v>66111</v>
      </c>
    </row>
    <row r="60" spans="1:8" x14ac:dyDescent="0.2">
      <c r="A60" s="7" t="s">
        <v>150</v>
      </c>
      <c r="B60" s="7" t="s">
        <v>151</v>
      </c>
      <c r="C60" s="2">
        <v>12.73</v>
      </c>
      <c r="D60" s="3">
        <v>26467</v>
      </c>
      <c r="E60" s="2">
        <v>15.39</v>
      </c>
      <c r="F60" s="3">
        <v>32010</v>
      </c>
      <c r="G60" s="2">
        <v>17.14</v>
      </c>
      <c r="H60" s="3">
        <v>35653</v>
      </c>
    </row>
    <row r="61" spans="1:8" x14ac:dyDescent="0.2">
      <c r="A61" s="7" t="s">
        <v>41</v>
      </c>
      <c r="B61" s="7" t="s">
        <v>42</v>
      </c>
      <c r="C61" s="2">
        <v>13.45</v>
      </c>
      <c r="D61" s="3">
        <v>27969</v>
      </c>
      <c r="E61" s="2">
        <v>18.600000000000001</v>
      </c>
      <c r="F61" s="3">
        <v>38691</v>
      </c>
      <c r="G61" s="2">
        <v>22.8</v>
      </c>
      <c r="H61" s="3">
        <v>47419</v>
      </c>
    </row>
    <row r="62" spans="1:8" x14ac:dyDescent="0.2">
      <c r="A62" s="7" t="s">
        <v>16</v>
      </c>
      <c r="B62" s="7" t="s">
        <v>17</v>
      </c>
      <c r="C62" s="2">
        <v>13.66</v>
      </c>
      <c r="D62" s="3">
        <v>28403</v>
      </c>
      <c r="E62" s="2">
        <v>19.079999999999998</v>
      </c>
      <c r="F62" s="3">
        <v>39676</v>
      </c>
      <c r="G62" s="2">
        <v>23.38</v>
      </c>
      <c r="H62" s="3">
        <v>48630</v>
      </c>
    </row>
    <row r="63" spans="1:8" x14ac:dyDescent="0.2">
      <c r="A63" s="7" t="s">
        <v>18</v>
      </c>
      <c r="B63" s="7" t="s">
        <v>19</v>
      </c>
      <c r="C63" s="2">
        <v>17.489999999999998</v>
      </c>
      <c r="D63" s="3">
        <v>36384</v>
      </c>
      <c r="E63" s="2">
        <v>25.37</v>
      </c>
      <c r="F63" s="3">
        <v>52773</v>
      </c>
      <c r="G63" s="2">
        <v>36.04</v>
      </c>
      <c r="H63" s="3">
        <v>74951</v>
      </c>
    </row>
    <row r="64" spans="1:8" x14ac:dyDescent="0.2">
      <c r="A64" s="7" t="s">
        <v>55</v>
      </c>
      <c r="B64" s="7" t="s">
        <v>56</v>
      </c>
      <c r="C64" s="2">
        <v>17.38</v>
      </c>
      <c r="D64" s="3">
        <v>36157</v>
      </c>
      <c r="E64" s="2">
        <v>24.67</v>
      </c>
      <c r="F64" s="3">
        <v>51328</v>
      </c>
      <c r="G64" s="2">
        <v>29.91</v>
      </c>
      <c r="H64" s="3">
        <v>62206</v>
      </c>
    </row>
    <row r="65" spans="1:8" x14ac:dyDescent="0.2">
      <c r="A65" s="7" t="s">
        <v>20</v>
      </c>
      <c r="B65" s="7" t="s">
        <v>21</v>
      </c>
      <c r="C65" s="2">
        <v>15.44</v>
      </c>
      <c r="D65" s="3">
        <v>32110</v>
      </c>
      <c r="E65" s="2">
        <v>22.61</v>
      </c>
      <c r="F65" s="3">
        <v>47027</v>
      </c>
      <c r="G65" s="2">
        <v>27.94</v>
      </c>
      <c r="H65" s="3">
        <v>58122</v>
      </c>
    </row>
    <row r="66" spans="1:8" x14ac:dyDescent="0.2">
      <c r="A66" s="7" t="s">
        <v>73</v>
      </c>
      <c r="B66" s="7" t="s">
        <v>74</v>
      </c>
      <c r="C66" s="2">
        <v>20.58</v>
      </c>
      <c r="D66" s="3">
        <v>42816</v>
      </c>
      <c r="E66" s="2">
        <v>24.88</v>
      </c>
      <c r="F66" s="3">
        <v>51756</v>
      </c>
      <c r="G66" s="2">
        <v>31.93</v>
      </c>
      <c r="H66" s="3">
        <v>66416</v>
      </c>
    </row>
    <row r="67" spans="1:8" x14ac:dyDescent="0.2">
      <c r="A67" s="7" t="s">
        <v>43</v>
      </c>
      <c r="B67" s="7" t="s">
        <v>44</v>
      </c>
      <c r="C67" s="2">
        <v>16.38</v>
      </c>
      <c r="D67" s="3">
        <v>34071</v>
      </c>
      <c r="E67" s="2">
        <v>24.52</v>
      </c>
      <c r="F67" s="3">
        <v>51000</v>
      </c>
      <c r="G67" s="2">
        <v>30.18</v>
      </c>
      <c r="H67" s="3">
        <v>62772</v>
      </c>
    </row>
    <row r="68" spans="1:8" x14ac:dyDescent="0.2">
      <c r="A68" s="7" t="s">
        <v>75</v>
      </c>
      <c r="B68" s="7" t="s">
        <v>76</v>
      </c>
      <c r="C68" s="2">
        <v>15.5</v>
      </c>
      <c r="D68" s="3">
        <v>32236</v>
      </c>
      <c r="E68" s="2">
        <v>21.79</v>
      </c>
      <c r="F68" s="3">
        <v>45327</v>
      </c>
      <c r="G68" s="2">
        <v>25.2</v>
      </c>
      <c r="H68" s="3">
        <v>52405</v>
      </c>
    </row>
    <row r="69" spans="1:8" x14ac:dyDescent="0.2">
      <c r="A69" s="7" t="s">
        <v>77</v>
      </c>
      <c r="B69" s="7" t="s">
        <v>78</v>
      </c>
      <c r="C69" s="2">
        <v>21.41</v>
      </c>
      <c r="D69" s="3">
        <v>44524</v>
      </c>
      <c r="E69" s="2">
        <v>29.45</v>
      </c>
      <c r="F69" s="3">
        <v>61267</v>
      </c>
      <c r="G69" s="2">
        <v>33.869999999999997</v>
      </c>
      <c r="H69" s="3">
        <v>70452</v>
      </c>
    </row>
    <row r="70" spans="1:8" x14ac:dyDescent="0.2">
      <c r="A70" s="7" t="s">
        <v>118</v>
      </c>
      <c r="B70" s="7" t="s">
        <v>119</v>
      </c>
      <c r="C70" s="2">
        <v>13.69</v>
      </c>
      <c r="D70" s="3">
        <v>28478</v>
      </c>
      <c r="E70" s="2">
        <v>15.17</v>
      </c>
      <c r="F70" s="3">
        <v>31562</v>
      </c>
      <c r="G70" s="2">
        <v>17.559999999999999</v>
      </c>
      <c r="H70" s="3">
        <v>36534</v>
      </c>
    </row>
    <row r="71" spans="1:8" x14ac:dyDescent="0.2">
      <c r="A71" s="7" t="s">
        <v>120</v>
      </c>
      <c r="B71" s="7" t="s">
        <v>121</v>
      </c>
      <c r="C71" s="2">
        <v>20.84</v>
      </c>
      <c r="D71" s="3">
        <v>43360</v>
      </c>
      <c r="E71" s="2">
        <v>25.37</v>
      </c>
      <c r="F71" s="3">
        <v>52764</v>
      </c>
      <c r="G71" s="2">
        <v>27.77</v>
      </c>
      <c r="H71" s="3">
        <v>57761</v>
      </c>
    </row>
    <row r="72" spans="1:8" x14ac:dyDescent="0.2">
      <c r="A72" s="7" t="s">
        <v>22</v>
      </c>
      <c r="B72" s="7" t="s">
        <v>23</v>
      </c>
      <c r="C72" s="2">
        <v>13.33</v>
      </c>
      <c r="D72" s="3">
        <v>27730</v>
      </c>
      <c r="E72" s="2">
        <v>18.38</v>
      </c>
      <c r="F72" s="3">
        <v>38217</v>
      </c>
      <c r="G72" s="2">
        <v>23.27</v>
      </c>
      <c r="H72" s="3">
        <v>48388</v>
      </c>
    </row>
    <row r="73" spans="1:8" x14ac:dyDescent="0.2">
      <c r="A73" s="7" t="s">
        <v>59</v>
      </c>
      <c r="B73" s="7" t="s">
        <v>60</v>
      </c>
      <c r="C73" s="2">
        <v>21.63</v>
      </c>
      <c r="D73" s="3">
        <v>45006</v>
      </c>
      <c r="E73" s="2">
        <v>25.31</v>
      </c>
      <c r="F73" s="3">
        <v>52649</v>
      </c>
      <c r="G73" s="2">
        <v>25.82</v>
      </c>
      <c r="H73" s="3">
        <v>53705</v>
      </c>
    </row>
    <row r="74" spans="1:8" x14ac:dyDescent="0.2">
      <c r="A74" s="7" t="s">
        <v>61</v>
      </c>
      <c r="B74" s="7" t="s">
        <v>62</v>
      </c>
      <c r="C74" s="2">
        <v>13.76</v>
      </c>
      <c r="D74" s="3">
        <v>28607</v>
      </c>
      <c r="E74" s="2">
        <v>18.899999999999999</v>
      </c>
      <c r="F74" s="3">
        <v>39296</v>
      </c>
      <c r="G74" s="2">
        <v>21.4</v>
      </c>
      <c r="H74" s="3">
        <v>44522</v>
      </c>
    </row>
    <row r="75" spans="1:8" x14ac:dyDescent="0.2">
      <c r="A75" s="7" t="s">
        <v>152</v>
      </c>
      <c r="B75" s="7" t="s">
        <v>153</v>
      </c>
      <c r="C75" s="2">
        <v>12.59</v>
      </c>
      <c r="D75" s="3">
        <v>26186</v>
      </c>
      <c r="E75" s="2">
        <v>13.95</v>
      </c>
      <c r="F75" s="3">
        <v>29015</v>
      </c>
      <c r="G75" s="2">
        <v>15.43</v>
      </c>
      <c r="H75" s="3">
        <v>32098</v>
      </c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Perry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Perry County</vt:lpstr>
      <vt:lpstr>'Perry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2023-08-02T17:28:22Z</cp:lastPrinted>
  <dcterms:created xsi:type="dcterms:W3CDTF">2019-05-06T20:14:26Z</dcterms:created>
  <dcterms:modified xsi:type="dcterms:W3CDTF">2023-08-02T17:28:36Z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