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64D5570-BD6A-4220-90EF-546ECF39427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iatt County" sheetId="1" r:id="rId1"/>
  </sheets>
  <definedNames>
    <definedName name="_xlnm.Print_Titles" localSheetId="0">'Piatt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<sst xmlns="http://schemas.openxmlformats.org/spreadsheetml/2006/main" count="150" uniqueCount="140">
  <si>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</si>
  <si>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</si>
  <si>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</si>
  <si>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</si>
  <si>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</si>
  <si>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</si>
  <si>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</si>
  <si>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</si>
  <si>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</si>
  <si>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</si>
  <si>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</si>
  <si>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</si>
  <si>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</si>
  <si>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</si>
  <si>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</si>
  <si>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</si>
  <si>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</si>
  <si>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</si>
  <si>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</si>
  <si>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</si>
  <si>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</si>
  <si>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</si>
  <si>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</si>
  <si>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</si>
  <si>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</si>
  <si>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</si>
  <si>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</si>
  <si>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</si>
  <si>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</si>
  <si>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</si>
  <si>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</si>
  <si>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</si>
  <si>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</si>
  <si>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</si>
  <si>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</si>
  <si>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</si>
  <si>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</si>
  <si>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</si>
  <si>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</si>
  <si>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</si>
  <si>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</si>
  <si>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</si>
  <si>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</si>
  <si>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</si>
  <si>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</si>
  <si>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</si>
  <si>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</si>
  <si>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</si>
  <si>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</si>
  <si>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</si>
  <si>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</si>
  <si>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</si>
  <si>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</si>
  <si>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25-0000</t>
  </si>
  <si>
    <t>Educational Instruction and Library Occupations</t>
  </si>
  <si>
    <t>47-4051</t>
  </si>
  <si>
    <t>Highway Maintenance Workers</t>
  </si>
  <si>
    <t>11-3031</t>
  </si>
  <si>
    <t>Financial Managers</t>
  </si>
  <si>
    <t>13-2011</t>
  </si>
  <si>
    <t>Accountants and Auditors</t>
  </si>
  <si>
    <t>27-0000</t>
  </si>
  <si>
    <t>Arts, Design, Entertainment, Sports, and Media Occupations</t>
  </si>
  <si>
    <t>39-0000</t>
  </si>
  <si>
    <t>Personal Care and Service Occupations</t>
  </si>
  <si>
    <t>43-4171</t>
  </si>
  <si>
    <t>Receptionists and Information Clerks</t>
  </si>
  <si>
    <t>49-1011</t>
  </si>
  <si>
    <t>First-Line Supervisors of Mechanics, Installers, and Repairers</t>
  </si>
  <si>
    <t>51-0000</t>
  </si>
  <si>
    <t>Production Occupations</t>
  </si>
  <si>
    <t>51-1011</t>
  </si>
  <si>
    <t>First-Line Supervisors of Production and Operating Workers</t>
  </si>
  <si>
    <t>*</t>
  </si>
  <si>
    <t>29-1141</t>
  </si>
  <si>
    <t>Registered Nurses</t>
  </si>
  <si>
    <t>31-0000</t>
  </si>
  <si>
    <t>Healthcare Support Occupations</t>
  </si>
  <si>
    <t>33-3051</t>
  </si>
  <si>
    <t>Police and Sheriff's Patrol Officers</t>
  </si>
  <si>
    <t>35-2012</t>
  </si>
  <si>
    <t>Cooks, Institution and Cafeteria</t>
  </si>
  <si>
    <t>43-6011</t>
  </si>
  <si>
    <t>Executive Secretaries and Executive Administrative Assistants</t>
  </si>
  <si>
    <t>41-4012</t>
  </si>
  <si>
    <t>Sales Representatives, Wholesale and Manufacturing, Except Technical and Scientific Products</t>
  </si>
  <si>
    <t>11-9111</t>
  </si>
  <si>
    <t>Medical and Health Services Managers</t>
  </si>
  <si>
    <t>23-0000</t>
  </si>
  <si>
    <t>Legal Occupations</t>
  </si>
  <si>
    <t>29-2052</t>
  </si>
  <si>
    <t>Pharmacy Technicians</t>
  </si>
  <si>
    <t>35-1012</t>
  </si>
  <si>
    <t>First-Line Supervisors of Food Preparation and Serving Workers</t>
  </si>
  <si>
    <t>41-2031</t>
  </si>
  <si>
    <t>Retail Salespersons</t>
  </si>
  <si>
    <t>43-3021</t>
  </si>
  <si>
    <t>Billing and Posting Clerks</t>
  </si>
  <si>
    <t>43-4031</t>
  </si>
  <si>
    <t>Court, Municipal, and License Clerks</t>
  </si>
  <si>
    <t>29-1171</t>
  </si>
  <si>
    <t>Nurse Practitioners</t>
  </si>
  <si>
    <t>31-1131</t>
  </si>
  <si>
    <t>Nursing Assistants</t>
  </si>
  <si>
    <t>31-9092</t>
  </si>
  <si>
    <t>Medical Assistants</t>
  </si>
  <si>
    <t>43-6013</t>
  </si>
  <si>
    <t>Medical Secretaries and Administrative Assistants</t>
  </si>
  <si>
    <t>11-9032</t>
  </si>
  <si>
    <t>Education Administrators, Kindergarten through Secondary</t>
  </si>
  <si>
    <t>11-9051</t>
  </si>
  <si>
    <t>Food Service Managers</t>
  </si>
  <si>
    <t>13-1020</t>
  </si>
  <si>
    <t>Buyers and Purchasing Agents</t>
  </si>
  <si>
    <t>13-1071</t>
  </si>
  <si>
    <t>Human Resources Specialists</t>
  </si>
  <si>
    <t>23-1011</t>
  </si>
  <si>
    <t>Lawyers</t>
  </si>
  <si>
    <t>35-2021</t>
  </si>
  <si>
    <t>Food Preparation Workers</t>
  </si>
  <si>
    <t>35-3023</t>
  </si>
  <si>
    <t>Fast Food and Counter Workers</t>
  </si>
  <si>
    <t>35-3041</t>
  </si>
  <si>
    <t>Food Servers, Nonrestaurant</t>
  </si>
  <si>
    <t>37-3011</t>
  </si>
  <si>
    <t>Landscaping and Groundskeeping Workers</t>
  </si>
  <si>
    <t>43-4121</t>
  </si>
  <si>
    <t>Library Assistants, Clerical</t>
  </si>
  <si>
    <t>43-5051</t>
  </si>
  <si>
    <t>Postal Service Clerks</t>
  </si>
  <si>
    <t>47-2031</t>
  </si>
  <si>
    <t>Carpenters</t>
  </si>
  <si>
    <t>47-2061</t>
  </si>
  <si>
    <t>Construction Laborers</t>
  </si>
  <si>
    <t>47-2161</t>
  </si>
  <si>
    <t>Plasterers and Stucco Masons</t>
  </si>
  <si>
    <t>53-3032</t>
  </si>
  <si>
    <t>Heavy and Tractor-Trailer Truck Drivers</t>
  </si>
  <si>
    <t>53-3051</t>
  </si>
  <si>
    <t>Bus Drivers,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</si>
</sst>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13.73</v>
      </c>
      <c r="D3" s="3">
        <v>28550</v>
      </c>
      <c r="E3" s="2">
        <v>19.649999999999999</v>
      </c>
      <c r="F3" s="3">
        <v>40871</v>
      </c>
      <c r="G3" s="2">
        <v>30.49</v>
      </c>
      <c r="H3" s="3">
        <v>63420</v>
      </c>
    </row>
    <row r="4" spans="1:8" x14ac:dyDescent="0.2">
      <c r="A4" s="7" t="s">
        <v>2</v>
      </c>
      <c r="B4" s="7" t="s">
        <v>3</v>
      </c>
      <c r="C4" s="2">
        <v>22.1</v>
      </c>
      <c r="D4" s="3">
        <v>45960</v>
      </c>
      <c r="E4" s="2">
        <v>39.14</v>
      </c>
      <c r="F4" s="3">
        <v>81419</v>
      </c>
      <c r="G4" s="2">
        <v>58</v>
      </c>
      <c r="H4" s="3">
        <v>120640</v>
      </c>
    </row>
    <row r="5" spans="1:8" x14ac:dyDescent="0.2">
      <c r="A5" s="7" t="s">
        <v>31</v>
      </c>
      <c r="B5" s="7" t="s">
        <v>32</v>
      </c>
      <c r="C5" s="2">
        <v>20.12</v>
      </c>
      <c r="D5" s="3">
        <v>41862</v>
      </c>
      <c r="E5" s="2">
        <v>34.89</v>
      </c>
      <c r="F5" s="3">
        <v>72565</v>
      </c>
      <c r="G5" s="2">
        <v>56.36</v>
      </c>
      <c r="H5" s="3">
        <v>117218</v>
      </c>
    </row>
    <row r="6" spans="1:8" x14ac:dyDescent="0.2">
      <c r="A6" s="7" t="s">
        <v>57</v>
      </c>
      <c r="B6" s="7" t="s">
        <v>58</v>
      </c>
      <c r="C6" s="2">
        <v>26.35</v>
      </c>
      <c r="D6" s="3">
        <v>54816</v>
      </c>
      <c r="E6" s="2">
        <v>47.67</v>
      </c>
      <c r="F6" s="3">
        <v>99154</v>
      </c>
      <c r="G6" s="2">
        <v>63.56</v>
      </c>
      <c r="H6" s="3">
        <v>132194</v>
      </c>
    </row>
    <row r="7" spans="1:8" x14ac:dyDescent="0.2">
      <c r="A7" s="7" t="s">
        <v>108</v>
      </c>
      <c r="B7" s="7" t="s">
        <v>109</v>
      </c>
      <c r="C7" s="2" t="s">
        <v>73</v>
      </c>
      <c r="D7" s="3">
        <v>55930</v>
      </c>
      <c r="E7" s="2" t="s">
        <v>73</v>
      </c>
      <c r="F7" s="3">
        <v>94030</v>
      </c>
      <c r="G7" s="2" t="s">
        <v>73</v>
      </c>
      <c r="H7" s="3">
        <v>107531</v>
      </c>
    </row>
    <row r="8" spans="1:8" x14ac:dyDescent="0.2">
      <c r="A8" s="7" t="s">
        <v>110</v>
      </c>
      <c r="B8" s="7" t="s">
        <v>111</v>
      </c>
      <c r="C8" s="2">
        <v>21.41</v>
      </c>
      <c r="D8" s="3">
        <v>44530</v>
      </c>
      <c r="E8" s="2">
        <v>27.45</v>
      </c>
      <c r="F8" s="3">
        <v>57096</v>
      </c>
      <c r="G8" s="2">
        <v>35.35</v>
      </c>
      <c r="H8" s="3">
        <v>73535</v>
      </c>
    </row>
    <row r="9" spans="1:8" x14ac:dyDescent="0.2">
      <c r="A9" s="7" t="s">
        <v>86</v>
      </c>
      <c r="B9" s="7" t="s">
        <v>87</v>
      </c>
      <c r="C9" s="2">
        <v>40.04</v>
      </c>
      <c r="D9" s="3">
        <v>83283</v>
      </c>
      <c r="E9" s="2">
        <v>51.42</v>
      </c>
      <c r="F9" s="3">
        <v>106946</v>
      </c>
      <c r="G9" s="2">
        <v>58.42</v>
      </c>
      <c r="H9" s="3">
        <v>121499</v>
      </c>
    </row>
    <row r="10" spans="1:8" x14ac:dyDescent="0.2">
      <c r="A10" s="7" t="s">
        <v>4</v>
      </c>
      <c r="B10" s="7" t="s">
        <v>5</v>
      </c>
      <c r="C10" s="2">
        <v>21.95</v>
      </c>
      <c r="D10" s="3">
        <v>45647</v>
      </c>
      <c r="E10" s="2">
        <v>31.62</v>
      </c>
      <c r="F10" s="3">
        <v>65752</v>
      </c>
      <c r="G10" s="2">
        <v>42.72</v>
      </c>
      <c r="H10" s="3">
        <v>88869</v>
      </c>
    </row>
    <row r="11" spans="1:8" x14ac:dyDescent="0.2">
      <c r="A11" s="7" t="s">
        <v>112</v>
      </c>
      <c r="B11" s="7" t="s">
        <v>113</v>
      </c>
      <c r="C11" s="2">
        <v>26.35</v>
      </c>
      <c r="D11" s="3">
        <v>54818</v>
      </c>
      <c r="E11" s="2">
        <v>30.19</v>
      </c>
      <c r="F11" s="3">
        <v>62793</v>
      </c>
      <c r="G11" s="2">
        <v>40.24</v>
      </c>
      <c r="H11" s="3">
        <v>83695</v>
      </c>
    </row>
    <row r="12" spans="1:8" x14ac:dyDescent="0.2">
      <c r="A12" s="7" t="s">
        <v>114</v>
      </c>
      <c r="B12" s="7" t="s">
        <v>115</v>
      </c>
      <c r="C12" s="2">
        <v>22.5</v>
      </c>
      <c r="D12" s="3">
        <v>46793</v>
      </c>
      <c r="E12" s="2">
        <v>26.31</v>
      </c>
      <c r="F12" s="3">
        <v>54729</v>
      </c>
      <c r="G12" s="2">
        <v>44.72</v>
      </c>
      <c r="H12" s="3">
        <v>93014</v>
      </c>
    </row>
    <row r="13" spans="1:8" x14ac:dyDescent="0.2">
      <c r="A13" s="7" t="s">
        <v>59</v>
      </c>
      <c r="B13" s="7" t="s">
        <v>60</v>
      </c>
      <c r="C13" s="2">
        <v>20.7</v>
      </c>
      <c r="D13" s="3">
        <v>43062</v>
      </c>
      <c r="E13" s="2">
        <v>31.56</v>
      </c>
      <c r="F13" s="3">
        <v>65648</v>
      </c>
      <c r="G13" s="2">
        <v>36.65</v>
      </c>
      <c r="H13" s="3">
        <v>76244</v>
      </c>
    </row>
    <row r="14" spans="1:8" x14ac:dyDescent="0.2">
      <c r="A14" s="7" t="s">
        <v>49</v>
      </c>
      <c r="B14" s="7" t="s">
        <v>50</v>
      </c>
      <c r="C14" s="2">
        <v>20.72</v>
      </c>
      <c r="D14" s="3">
        <v>43101</v>
      </c>
      <c r="E14" s="2">
        <v>27.31</v>
      </c>
      <c r="F14" s="3">
        <v>56804</v>
      </c>
      <c r="G14" s="2">
        <v>38.479999999999997</v>
      </c>
      <c r="H14" s="3">
        <v>80044</v>
      </c>
    </row>
    <row r="15" spans="1:8" x14ac:dyDescent="0.2">
      <c r="A15" s="7" t="s">
        <v>33</v>
      </c>
      <c r="B15" s="7" t="s">
        <v>34</v>
      </c>
      <c r="C15" s="2">
        <v>17.91</v>
      </c>
      <c r="D15" s="3">
        <v>37259</v>
      </c>
      <c r="E15" s="2">
        <v>24.42</v>
      </c>
      <c r="F15" s="3">
        <v>50802</v>
      </c>
      <c r="G15" s="2">
        <v>31.09</v>
      </c>
      <c r="H15" s="3">
        <v>64670</v>
      </c>
    </row>
    <row r="16" spans="1:8" x14ac:dyDescent="0.2">
      <c r="A16" s="7" t="s">
        <v>88</v>
      </c>
      <c r="B16" s="7" t="s">
        <v>89</v>
      </c>
      <c r="C16" s="2">
        <v>20.7</v>
      </c>
      <c r="D16" s="3">
        <v>43058</v>
      </c>
      <c r="E16" s="2">
        <v>38.130000000000003</v>
      </c>
      <c r="F16" s="3">
        <v>79307</v>
      </c>
      <c r="G16" s="2">
        <v>59.51</v>
      </c>
      <c r="H16" s="3">
        <v>123778</v>
      </c>
    </row>
    <row r="17" spans="1:8" x14ac:dyDescent="0.2">
      <c r="A17" s="7" t="s">
        <v>116</v>
      </c>
      <c r="B17" s="7" t="s">
        <v>117</v>
      </c>
      <c r="C17" s="2">
        <v>27.75</v>
      </c>
      <c r="D17" s="3">
        <v>57719</v>
      </c>
      <c r="E17" s="2">
        <v>46.96</v>
      </c>
      <c r="F17" s="3">
        <v>97666</v>
      </c>
      <c r="G17" s="2">
        <v>65.239999999999995</v>
      </c>
      <c r="H17" s="3">
        <v>135711</v>
      </c>
    </row>
    <row r="18" spans="1:8" x14ac:dyDescent="0.2">
      <c r="A18" s="7" t="s">
        <v>53</v>
      </c>
      <c r="B18" s="7" t="s">
        <v>54</v>
      </c>
      <c r="C18" s="2">
        <v>14.61</v>
      </c>
      <c r="D18" s="3">
        <v>30397</v>
      </c>
      <c r="E18" s="2">
        <v>23.03</v>
      </c>
      <c r="F18" s="3">
        <v>47907</v>
      </c>
      <c r="G18" s="2">
        <v>30.79</v>
      </c>
      <c r="H18" s="3">
        <v>64043</v>
      </c>
    </row>
    <row r="19" spans="1:8" x14ac:dyDescent="0.2">
      <c r="A19" s="7" t="s">
        <v>61</v>
      </c>
      <c r="B19" s="7" t="s">
        <v>62</v>
      </c>
      <c r="C19" s="2">
        <v>14.3</v>
      </c>
      <c r="D19" s="3">
        <v>29735</v>
      </c>
      <c r="E19" s="2">
        <v>16.829999999999998</v>
      </c>
      <c r="F19" s="3">
        <v>35014</v>
      </c>
      <c r="G19" s="2">
        <v>31.26</v>
      </c>
      <c r="H19" s="3">
        <v>65025</v>
      </c>
    </row>
    <row r="20" spans="1:8" x14ac:dyDescent="0.2">
      <c r="A20" s="7" t="s">
        <v>6</v>
      </c>
      <c r="B20" s="7" t="s">
        <v>7</v>
      </c>
      <c r="C20" s="2">
        <v>21.13</v>
      </c>
      <c r="D20" s="3">
        <v>43949</v>
      </c>
      <c r="E20" s="2">
        <v>30.93</v>
      </c>
      <c r="F20" s="3">
        <v>64352</v>
      </c>
      <c r="G20" s="2">
        <v>46.52</v>
      </c>
      <c r="H20" s="3">
        <v>96767</v>
      </c>
    </row>
    <row r="21" spans="1:8" x14ac:dyDescent="0.2">
      <c r="A21" s="7" t="s">
        <v>74</v>
      </c>
      <c r="B21" s="7" t="s">
        <v>75</v>
      </c>
      <c r="C21" s="2">
        <v>28.64</v>
      </c>
      <c r="D21" s="3">
        <v>59580</v>
      </c>
      <c r="E21" s="2">
        <v>38.4</v>
      </c>
      <c r="F21" s="3">
        <v>79883</v>
      </c>
      <c r="G21" s="2" t="s">
        <v>73</v>
      </c>
      <c r="H21" s="3" t="s">
        <v>73</v>
      </c>
    </row>
    <row r="22" spans="1:8" x14ac:dyDescent="0.2">
      <c r="A22" s="7" t="s">
        <v>100</v>
      </c>
      <c r="B22" s="7" t="s">
        <v>101</v>
      </c>
      <c r="C22" s="2">
        <v>53.86</v>
      </c>
      <c r="D22" s="3">
        <v>112041</v>
      </c>
      <c r="E22" s="2">
        <v>56.03</v>
      </c>
      <c r="F22" s="3">
        <v>116551</v>
      </c>
      <c r="G22" s="2">
        <v>63.94</v>
      </c>
      <c r="H22" s="3">
        <v>132984</v>
      </c>
    </row>
    <row r="23" spans="1:8" x14ac:dyDescent="0.2">
      <c r="A23" s="7" t="s">
        <v>90</v>
      </c>
      <c r="B23" s="7" t="s">
        <v>91</v>
      </c>
      <c r="C23" s="2">
        <v>14.85</v>
      </c>
      <c r="D23" s="3">
        <v>30881</v>
      </c>
      <c r="E23" s="2">
        <v>17.91</v>
      </c>
      <c r="F23" s="3">
        <v>37265</v>
      </c>
      <c r="G23" s="2">
        <v>20.55</v>
      </c>
      <c r="H23" s="3">
        <v>42750</v>
      </c>
    </row>
    <row r="24" spans="1:8" x14ac:dyDescent="0.2">
      <c r="A24" s="7" t="s">
        <v>76</v>
      </c>
      <c r="B24" s="7" t="s">
        <v>77</v>
      </c>
      <c r="C24" s="2">
        <v>15.69</v>
      </c>
      <c r="D24" s="3">
        <v>32631</v>
      </c>
      <c r="E24" s="2">
        <v>20.28</v>
      </c>
      <c r="F24" s="3">
        <v>42171</v>
      </c>
      <c r="G24" s="2">
        <v>21.99</v>
      </c>
      <c r="H24" s="3">
        <v>45749</v>
      </c>
    </row>
    <row r="25" spans="1:8" x14ac:dyDescent="0.2">
      <c r="A25" s="7" t="s">
        <v>102</v>
      </c>
      <c r="B25" s="7" t="s">
        <v>103</v>
      </c>
      <c r="C25" s="2">
        <v>17.12</v>
      </c>
      <c r="D25" s="3">
        <v>35609</v>
      </c>
      <c r="E25" s="2">
        <v>20.28</v>
      </c>
      <c r="F25" s="3">
        <v>42171</v>
      </c>
      <c r="G25" s="2">
        <v>21.47</v>
      </c>
      <c r="H25" s="3">
        <v>44664</v>
      </c>
    </row>
    <row r="26" spans="1:8" x14ac:dyDescent="0.2">
      <c r="A26" s="7" t="s">
        <v>104</v>
      </c>
      <c r="B26" s="7" t="s">
        <v>105</v>
      </c>
      <c r="C26" s="2">
        <v>15.97</v>
      </c>
      <c r="D26" s="3">
        <v>33211</v>
      </c>
      <c r="E26" s="2">
        <v>18.29</v>
      </c>
      <c r="F26" s="3">
        <v>38055</v>
      </c>
      <c r="G26" s="2">
        <v>21.41</v>
      </c>
      <c r="H26" s="3">
        <v>44523</v>
      </c>
    </row>
    <row r="27" spans="1:8" x14ac:dyDescent="0.2">
      <c r="A27" s="7" t="s">
        <v>8</v>
      </c>
      <c r="B27" s="7" t="s">
        <v>9</v>
      </c>
      <c r="C27" s="2">
        <v>16.899999999999999</v>
      </c>
      <c r="D27" s="3">
        <v>35149</v>
      </c>
      <c r="E27" s="2">
        <v>26.61</v>
      </c>
      <c r="F27" s="3">
        <v>55353</v>
      </c>
      <c r="G27" s="2">
        <v>31.77</v>
      </c>
      <c r="H27" s="3">
        <v>66094</v>
      </c>
    </row>
    <row r="28" spans="1:8" x14ac:dyDescent="0.2">
      <c r="A28" s="7" t="s">
        <v>78</v>
      </c>
      <c r="B28" s="7" t="s">
        <v>79</v>
      </c>
      <c r="C28" s="2">
        <v>24.54</v>
      </c>
      <c r="D28" s="3">
        <v>51051</v>
      </c>
      <c r="E28" s="2">
        <v>32.409999999999997</v>
      </c>
      <c r="F28" s="3">
        <v>67423</v>
      </c>
      <c r="G28" s="2">
        <v>33.79</v>
      </c>
      <c r="H28" s="3">
        <v>70284</v>
      </c>
    </row>
    <row r="29" spans="1:8" x14ac:dyDescent="0.2">
      <c r="A29" s="7" t="s">
        <v>35</v>
      </c>
      <c r="B29" s="7" t="s">
        <v>36</v>
      </c>
      <c r="C29" s="2">
        <v>12.55</v>
      </c>
      <c r="D29" s="3">
        <v>26100</v>
      </c>
      <c r="E29" s="2">
        <v>13.52</v>
      </c>
      <c r="F29" s="3">
        <v>28134</v>
      </c>
      <c r="G29" s="2">
        <v>16.04</v>
      </c>
      <c r="H29" s="3">
        <v>33364</v>
      </c>
    </row>
    <row r="30" spans="1:8" x14ac:dyDescent="0.2">
      <c r="A30" s="7" t="s">
        <v>92</v>
      </c>
      <c r="B30" s="7" t="s">
        <v>93</v>
      </c>
      <c r="C30" s="2">
        <v>16.38</v>
      </c>
      <c r="D30" s="3">
        <v>34062</v>
      </c>
      <c r="E30" s="2">
        <v>16.920000000000002</v>
      </c>
      <c r="F30" s="3">
        <v>35187</v>
      </c>
      <c r="G30" s="2">
        <v>19.66</v>
      </c>
      <c r="H30" s="3">
        <v>40885</v>
      </c>
    </row>
    <row r="31" spans="1:8" x14ac:dyDescent="0.2">
      <c r="A31" s="7" t="s">
        <v>80</v>
      </c>
      <c r="B31" s="7" t="s">
        <v>81</v>
      </c>
      <c r="C31" s="2">
        <v>13.71</v>
      </c>
      <c r="D31" s="3">
        <v>28515</v>
      </c>
      <c r="E31" s="2">
        <v>14.17</v>
      </c>
      <c r="F31" s="3">
        <v>29482</v>
      </c>
      <c r="G31" s="2">
        <v>16.47</v>
      </c>
      <c r="H31" s="3">
        <v>34259</v>
      </c>
    </row>
    <row r="32" spans="1:8" x14ac:dyDescent="0.2">
      <c r="A32" s="7" t="s">
        <v>118</v>
      </c>
      <c r="B32" s="7" t="s">
        <v>119</v>
      </c>
      <c r="C32" s="2">
        <v>13.46</v>
      </c>
      <c r="D32" s="3">
        <v>28012</v>
      </c>
      <c r="E32" s="2">
        <v>13.52</v>
      </c>
      <c r="F32" s="3">
        <v>28134</v>
      </c>
      <c r="G32" s="2">
        <v>13.83</v>
      </c>
      <c r="H32" s="3">
        <v>28762</v>
      </c>
    </row>
    <row r="33" spans="1:8" x14ac:dyDescent="0.2">
      <c r="A33" s="7" t="s">
        <v>120</v>
      </c>
      <c r="B33" s="7" t="s">
        <v>121</v>
      </c>
      <c r="C33" s="2">
        <v>12.54</v>
      </c>
      <c r="D33" s="3">
        <v>26088</v>
      </c>
      <c r="E33" s="2">
        <v>12.54</v>
      </c>
      <c r="F33" s="3">
        <v>26088</v>
      </c>
      <c r="G33" s="2">
        <v>13.51</v>
      </c>
      <c r="H33" s="3">
        <v>28106</v>
      </c>
    </row>
    <row r="34" spans="1:8" x14ac:dyDescent="0.2">
      <c r="A34" s="7" t="s">
        <v>122</v>
      </c>
      <c r="B34" s="7" t="s">
        <v>123</v>
      </c>
      <c r="C34" s="2">
        <v>13.01</v>
      </c>
      <c r="D34" s="3">
        <v>27068</v>
      </c>
      <c r="E34" s="2">
        <v>14.85</v>
      </c>
      <c r="F34" s="3">
        <v>30888</v>
      </c>
      <c r="G34" s="2">
        <v>17.600000000000001</v>
      </c>
      <c r="H34" s="3">
        <v>36620</v>
      </c>
    </row>
    <row r="35" spans="1:8" x14ac:dyDescent="0.2">
      <c r="A35" s="7" t="s">
        <v>37</v>
      </c>
      <c r="B35" s="7" t="s">
        <v>38</v>
      </c>
      <c r="C35" s="2">
        <v>13.34</v>
      </c>
      <c r="D35" s="3">
        <v>27743</v>
      </c>
      <c r="E35" s="2">
        <v>15.55</v>
      </c>
      <c r="F35" s="3">
        <v>32346</v>
      </c>
      <c r="G35" s="2">
        <v>20.12</v>
      </c>
      <c r="H35" s="3">
        <v>41840</v>
      </c>
    </row>
    <row r="36" spans="1:8" x14ac:dyDescent="0.2">
      <c r="A36" s="7" t="s">
        <v>39</v>
      </c>
      <c r="B36" s="7" t="s">
        <v>40</v>
      </c>
      <c r="C36" s="2">
        <v>13.15</v>
      </c>
      <c r="D36" s="3">
        <v>27358</v>
      </c>
      <c r="E36" s="2">
        <v>15.34</v>
      </c>
      <c r="F36" s="3">
        <v>31919</v>
      </c>
      <c r="G36" s="2">
        <v>18.239999999999998</v>
      </c>
      <c r="H36" s="3">
        <v>37947</v>
      </c>
    </row>
    <row r="37" spans="1:8" x14ac:dyDescent="0.2">
      <c r="A37" s="7" t="s">
        <v>124</v>
      </c>
      <c r="B37" s="7" t="s">
        <v>125</v>
      </c>
      <c r="C37" s="2">
        <v>14.08</v>
      </c>
      <c r="D37" s="3">
        <v>29290</v>
      </c>
      <c r="E37" s="2">
        <v>18.63</v>
      </c>
      <c r="F37" s="3">
        <v>38742</v>
      </c>
      <c r="G37" s="2">
        <v>22.1</v>
      </c>
      <c r="H37" s="3">
        <v>45952</v>
      </c>
    </row>
    <row r="38" spans="1:8" x14ac:dyDescent="0.2">
      <c r="A38" s="7" t="s">
        <v>63</v>
      </c>
      <c r="B38" s="7" t="s">
        <v>64</v>
      </c>
      <c r="C38" s="2">
        <v>13.08</v>
      </c>
      <c r="D38" s="3">
        <v>27200</v>
      </c>
      <c r="E38" s="2">
        <v>15.17</v>
      </c>
      <c r="F38" s="3">
        <v>31550</v>
      </c>
      <c r="G38" s="2">
        <v>20.2</v>
      </c>
      <c r="H38" s="3">
        <v>42028</v>
      </c>
    </row>
    <row r="39" spans="1:8" x14ac:dyDescent="0.2">
      <c r="A39" s="7" t="s">
        <v>45</v>
      </c>
      <c r="B39" s="7" t="s">
        <v>46</v>
      </c>
      <c r="C39" s="2">
        <v>13.35</v>
      </c>
      <c r="D39" s="3">
        <v>27775</v>
      </c>
      <c r="E39" s="2">
        <v>14.95</v>
      </c>
      <c r="F39" s="3">
        <v>31088</v>
      </c>
      <c r="G39" s="2">
        <v>24.49</v>
      </c>
      <c r="H39" s="3">
        <v>50948</v>
      </c>
    </row>
    <row r="40" spans="1:8" x14ac:dyDescent="0.2">
      <c r="A40" s="7" t="s">
        <v>94</v>
      </c>
      <c r="B40" s="7" t="s">
        <v>95</v>
      </c>
      <c r="C40" s="2">
        <v>12.83</v>
      </c>
      <c r="D40" s="3">
        <v>26686</v>
      </c>
      <c r="E40" s="2">
        <v>14.03</v>
      </c>
      <c r="F40" s="3">
        <v>29170</v>
      </c>
      <c r="G40" s="2">
        <v>21.73</v>
      </c>
      <c r="H40" s="3">
        <v>45200</v>
      </c>
    </row>
    <row r="41" spans="1:8" x14ac:dyDescent="0.2">
      <c r="A41" s="7" t="s">
        <v>84</v>
      </c>
      <c r="B41" s="7" t="s">
        <v>85</v>
      </c>
      <c r="C41" s="2">
        <v>17.55</v>
      </c>
      <c r="D41" s="3">
        <v>36512</v>
      </c>
      <c r="E41" s="2">
        <v>27.09</v>
      </c>
      <c r="F41" s="3">
        <v>56358</v>
      </c>
      <c r="G41" s="2">
        <v>41.69</v>
      </c>
      <c r="H41" s="3">
        <v>86716</v>
      </c>
    </row>
    <row r="42" spans="1:8" x14ac:dyDescent="0.2">
      <c r="A42" s="7" t="s">
        <v>10</v>
      </c>
      <c r="B42" s="7" t="s">
        <v>11</v>
      </c>
      <c r="C42" s="2">
        <v>14.22</v>
      </c>
      <c r="D42" s="3">
        <v>29581</v>
      </c>
      <c r="E42" s="2">
        <v>18.559999999999999</v>
      </c>
      <c r="F42" s="3">
        <v>38602</v>
      </c>
      <c r="G42" s="2">
        <v>23.96</v>
      </c>
      <c r="H42" s="3">
        <v>49844</v>
      </c>
    </row>
    <row r="43" spans="1:8" x14ac:dyDescent="0.2">
      <c r="A43" s="7" t="s">
        <v>47</v>
      </c>
      <c r="B43" s="7" t="s">
        <v>48</v>
      </c>
      <c r="C43" s="2">
        <v>19.05</v>
      </c>
      <c r="D43" s="3">
        <v>39611</v>
      </c>
      <c r="E43" s="2">
        <v>27.8</v>
      </c>
      <c r="F43" s="3">
        <v>57808</v>
      </c>
      <c r="G43" s="2">
        <v>41.01</v>
      </c>
      <c r="H43" s="3">
        <v>85303</v>
      </c>
    </row>
    <row r="44" spans="1:8" x14ac:dyDescent="0.2">
      <c r="A44" s="7" t="s">
        <v>96</v>
      </c>
      <c r="B44" s="7" t="s">
        <v>97</v>
      </c>
      <c r="C44" s="2">
        <v>16.71</v>
      </c>
      <c r="D44" s="3">
        <v>34772</v>
      </c>
      <c r="E44" s="2">
        <v>18.72</v>
      </c>
      <c r="F44" s="3">
        <v>38931</v>
      </c>
      <c r="G44" s="2">
        <v>21.36</v>
      </c>
      <c r="H44" s="3">
        <v>44426</v>
      </c>
    </row>
    <row r="45" spans="1:8" x14ac:dyDescent="0.2">
      <c r="A45" s="7" t="s">
        <v>12</v>
      </c>
      <c r="B45" s="7" t="s">
        <v>13</v>
      </c>
      <c r="C45" s="2">
        <v>14.48</v>
      </c>
      <c r="D45" s="3">
        <v>30128</v>
      </c>
      <c r="E45" s="2">
        <v>19.579999999999998</v>
      </c>
      <c r="F45" s="3">
        <v>40731</v>
      </c>
      <c r="G45" s="2">
        <v>22.98</v>
      </c>
      <c r="H45" s="3">
        <v>47812</v>
      </c>
    </row>
    <row r="46" spans="1:8" x14ac:dyDescent="0.2">
      <c r="A46" s="7" t="s">
        <v>98</v>
      </c>
      <c r="B46" s="7" t="s">
        <v>99</v>
      </c>
      <c r="C46" s="2">
        <v>12.87</v>
      </c>
      <c r="D46" s="3">
        <v>26774</v>
      </c>
      <c r="E46" s="2">
        <v>16.440000000000001</v>
      </c>
      <c r="F46" s="3">
        <v>34199</v>
      </c>
      <c r="G46" s="2">
        <v>22.82</v>
      </c>
      <c r="H46" s="3">
        <v>47460</v>
      </c>
    </row>
    <row r="47" spans="1:8" x14ac:dyDescent="0.2">
      <c r="A47" s="7" t="s">
        <v>51</v>
      </c>
      <c r="B47" s="7" t="s">
        <v>52</v>
      </c>
      <c r="C47" s="2">
        <v>14.07</v>
      </c>
      <c r="D47" s="3">
        <v>29264</v>
      </c>
      <c r="E47" s="2">
        <v>18.62</v>
      </c>
      <c r="F47" s="3">
        <v>38729</v>
      </c>
      <c r="G47" s="2">
        <v>20.87</v>
      </c>
      <c r="H47" s="3">
        <v>43395</v>
      </c>
    </row>
    <row r="48" spans="1:8" x14ac:dyDescent="0.2">
      <c r="A48" s="7" t="s">
        <v>126</v>
      </c>
      <c r="B48" s="7" t="s">
        <v>127</v>
      </c>
      <c r="C48" s="2">
        <v>12.74</v>
      </c>
      <c r="D48" s="3">
        <v>26502</v>
      </c>
      <c r="E48" s="2">
        <v>13.54</v>
      </c>
      <c r="F48" s="3">
        <v>28172</v>
      </c>
      <c r="G48" s="2">
        <v>13.79</v>
      </c>
      <c r="H48" s="3">
        <v>28674</v>
      </c>
    </row>
    <row r="49" spans="1:8" x14ac:dyDescent="0.2">
      <c r="A49" s="7" t="s">
        <v>65</v>
      </c>
      <c r="B49" s="7" t="s">
        <v>66</v>
      </c>
      <c r="C49" s="2">
        <v>13.62</v>
      </c>
      <c r="D49" s="3">
        <v>28343</v>
      </c>
      <c r="E49" s="2">
        <v>17.329999999999998</v>
      </c>
      <c r="F49" s="3">
        <v>36056</v>
      </c>
      <c r="G49" s="2">
        <v>18.190000000000001</v>
      </c>
      <c r="H49" s="3">
        <v>37827</v>
      </c>
    </row>
    <row r="50" spans="1:8" x14ac:dyDescent="0.2">
      <c r="A50" s="7" t="s">
        <v>128</v>
      </c>
      <c r="B50" s="7" t="s">
        <v>129</v>
      </c>
      <c r="C50" s="2">
        <v>18.61</v>
      </c>
      <c r="D50" s="3">
        <v>38706</v>
      </c>
      <c r="E50" s="2">
        <v>24.68</v>
      </c>
      <c r="F50" s="3">
        <v>51340</v>
      </c>
      <c r="G50" s="2">
        <v>27.72</v>
      </c>
      <c r="H50" s="3">
        <v>57667</v>
      </c>
    </row>
    <row r="51" spans="1:8" x14ac:dyDescent="0.2">
      <c r="A51" s="7" t="s">
        <v>14</v>
      </c>
      <c r="B51" s="7" t="s">
        <v>15</v>
      </c>
      <c r="C51" s="2">
        <v>20.059999999999999</v>
      </c>
      <c r="D51" s="3">
        <v>41732</v>
      </c>
      <c r="E51" s="2">
        <v>24.76</v>
      </c>
      <c r="F51" s="3">
        <v>51501</v>
      </c>
      <c r="G51" s="2">
        <v>30.75</v>
      </c>
      <c r="H51" s="3">
        <v>63963</v>
      </c>
    </row>
    <row r="52" spans="1:8" x14ac:dyDescent="0.2">
      <c r="A52" s="7" t="s">
        <v>82</v>
      </c>
      <c r="B52" s="7" t="s">
        <v>83</v>
      </c>
      <c r="C52" s="2">
        <v>17.36</v>
      </c>
      <c r="D52" s="3">
        <v>36112</v>
      </c>
      <c r="E52" s="2">
        <v>21.67</v>
      </c>
      <c r="F52" s="3">
        <v>45069</v>
      </c>
      <c r="G52" s="2">
        <v>27.23</v>
      </c>
      <c r="H52" s="3">
        <v>56644</v>
      </c>
    </row>
    <row r="53" spans="1:8" x14ac:dyDescent="0.2">
      <c r="A53" s="7" t="s">
        <v>106</v>
      </c>
      <c r="B53" s="7" t="s">
        <v>107</v>
      </c>
      <c r="C53" s="2">
        <v>16.61</v>
      </c>
      <c r="D53" s="3">
        <v>34538</v>
      </c>
      <c r="E53" s="2">
        <v>17.489999999999998</v>
      </c>
      <c r="F53" s="3">
        <v>36369</v>
      </c>
      <c r="G53" s="2">
        <v>19.82</v>
      </c>
      <c r="H53" s="3">
        <v>41232</v>
      </c>
    </row>
    <row r="54" spans="1:8" x14ac:dyDescent="0.2">
      <c r="A54" s="7" t="s">
        <v>41</v>
      </c>
      <c r="B54" s="7" t="s">
        <v>42</v>
      </c>
      <c r="C54" s="2">
        <v>15.03</v>
      </c>
      <c r="D54" s="3">
        <v>31254</v>
      </c>
      <c r="E54" s="2">
        <v>19.48</v>
      </c>
      <c r="F54" s="3">
        <v>40526</v>
      </c>
      <c r="G54" s="2">
        <v>23.22</v>
      </c>
      <c r="H54" s="3">
        <v>48301</v>
      </c>
    </row>
    <row r="55" spans="1:8" x14ac:dyDescent="0.2">
      <c r="A55" s="7" t="s">
        <v>16</v>
      </c>
      <c r="B55" s="7" t="s">
        <v>17</v>
      </c>
      <c r="C55" s="2">
        <v>14.08</v>
      </c>
      <c r="D55" s="3">
        <v>29275</v>
      </c>
      <c r="E55" s="2">
        <v>19.22</v>
      </c>
      <c r="F55" s="3">
        <v>39989</v>
      </c>
      <c r="G55" s="2">
        <v>25.64</v>
      </c>
      <c r="H55" s="3">
        <v>53327</v>
      </c>
    </row>
    <row r="56" spans="1:8" x14ac:dyDescent="0.2">
      <c r="A56" s="7" t="s">
        <v>18</v>
      </c>
      <c r="B56" s="7" t="s">
        <v>19</v>
      </c>
      <c r="C56" s="2">
        <v>19.670000000000002</v>
      </c>
      <c r="D56" s="3">
        <v>40917</v>
      </c>
      <c r="E56" s="2">
        <v>30.02</v>
      </c>
      <c r="F56" s="3">
        <v>62449</v>
      </c>
      <c r="G56" s="2">
        <v>35.54</v>
      </c>
      <c r="H56" s="3">
        <v>73931</v>
      </c>
    </row>
    <row r="57" spans="1:8" x14ac:dyDescent="0.2">
      <c r="A57" s="7" t="s">
        <v>130</v>
      </c>
      <c r="B57" s="7" t="s">
        <v>131</v>
      </c>
      <c r="C57" s="2">
        <v>18.329999999999998</v>
      </c>
      <c r="D57" s="3">
        <v>38127</v>
      </c>
      <c r="E57" s="2">
        <v>26.12</v>
      </c>
      <c r="F57" s="3">
        <v>54322</v>
      </c>
      <c r="G57" s="2">
        <v>34.130000000000003</v>
      </c>
      <c r="H57" s="3">
        <v>70979</v>
      </c>
    </row>
    <row r="58" spans="1:8" x14ac:dyDescent="0.2">
      <c r="A58" s="7" t="s">
        <v>132</v>
      </c>
      <c r="B58" s="7" t="s">
        <v>133</v>
      </c>
      <c r="C58" s="2">
        <v>18.829999999999998</v>
      </c>
      <c r="D58" s="3">
        <v>39179</v>
      </c>
      <c r="E58" s="2">
        <v>28.57</v>
      </c>
      <c r="F58" s="3">
        <v>59416</v>
      </c>
      <c r="G58" s="2">
        <v>32.700000000000003</v>
      </c>
      <c r="H58" s="3">
        <v>68026</v>
      </c>
    </row>
    <row r="59" spans="1:8" x14ac:dyDescent="0.2">
      <c r="A59" s="7" t="s">
        <v>134</v>
      </c>
      <c r="B59" s="7" t="s">
        <v>135</v>
      </c>
      <c r="C59" s="2">
        <v>27.37</v>
      </c>
      <c r="D59" s="3">
        <v>56929</v>
      </c>
      <c r="E59" s="2">
        <v>37.25</v>
      </c>
      <c r="F59" s="3">
        <v>77472</v>
      </c>
      <c r="G59" s="2" t="s">
        <v>73</v>
      </c>
      <c r="H59" s="3" t="s">
        <v>73</v>
      </c>
    </row>
    <row r="60" spans="1:8" x14ac:dyDescent="0.2">
      <c r="A60" s="7" t="s">
        <v>55</v>
      </c>
      <c r="B60" s="7" t="s">
        <v>56</v>
      </c>
      <c r="C60" s="2">
        <v>19.600000000000001</v>
      </c>
      <c r="D60" s="3">
        <v>40775</v>
      </c>
      <c r="E60" s="2">
        <v>33.83</v>
      </c>
      <c r="F60" s="3">
        <v>70360</v>
      </c>
      <c r="G60" s="2">
        <v>37.090000000000003</v>
      </c>
      <c r="H60" s="3">
        <v>77152</v>
      </c>
    </row>
    <row r="61" spans="1:8" x14ac:dyDescent="0.2">
      <c r="A61" s="7" t="s">
        <v>20</v>
      </c>
      <c r="B61" s="7" t="s">
        <v>21</v>
      </c>
      <c r="C61" s="2">
        <v>15.89</v>
      </c>
      <c r="D61" s="3">
        <v>33048</v>
      </c>
      <c r="E61" s="2">
        <v>23.17</v>
      </c>
      <c r="F61" s="3">
        <v>48197</v>
      </c>
      <c r="G61" s="2">
        <v>28.87</v>
      </c>
      <c r="H61" s="3">
        <v>60054</v>
      </c>
    </row>
    <row r="62" spans="1:8" x14ac:dyDescent="0.2">
      <c r="A62" s="7" t="s">
        <v>67</v>
      </c>
      <c r="B62" s="7" t="s">
        <v>68</v>
      </c>
      <c r="C62" s="2">
        <v>22.68</v>
      </c>
      <c r="D62" s="3">
        <v>47155</v>
      </c>
      <c r="E62" s="2">
        <v>32.270000000000003</v>
      </c>
      <c r="F62" s="3">
        <v>67130</v>
      </c>
      <c r="G62" s="2">
        <v>38.99</v>
      </c>
      <c r="H62" s="3">
        <v>81102</v>
      </c>
    </row>
    <row r="63" spans="1:8" x14ac:dyDescent="0.2">
      <c r="A63" s="7" t="s">
        <v>43</v>
      </c>
      <c r="B63" s="7" t="s">
        <v>44</v>
      </c>
      <c r="C63" s="2">
        <v>14.42</v>
      </c>
      <c r="D63" s="3">
        <v>29991</v>
      </c>
      <c r="E63" s="2">
        <v>20.96</v>
      </c>
      <c r="F63" s="3">
        <v>43590</v>
      </c>
      <c r="G63" s="2">
        <v>25.59</v>
      </c>
      <c r="H63" s="3">
        <v>53220</v>
      </c>
    </row>
    <row r="64" spans="1:8" x14ac:dyDescent="0.2">
      <c r="A64" s="7" t="s">
        <v>69</v>
      </c>
      <c r="B64" s="7" t="s">
        <v>70</v>
      </c>
      <c r="C64" s="2">
        <v>14.21</v>
      </c>
      <c r="D64" s="3">
        <v>29574</v>
      </c>
      <c r="E64" s="2">
        <v>18.63</v>
      </c>
      <c r="F64" s="3">
        <v>38746</v>
      </c>
      <c r="G64" s="2">
        <v>23.19</v>
      </c>
      <c r="H64" s="3">
        <v>48232</v>
      </c>
    </row>
    <row r="65" spans="1:8" x14ac:dyDescent="0.2">
      <c r="A65" s="7" t="s">
        <v>71</v>
      </c>
      <c r="B65" s="7" t="s">
        <v>72</v>
      </c>
      <c r="C65" s="2">
        <v>18.64</v>
      </c>
      <c r="D65" s="3">
        <v>38770</v>
      </c>
      <c r="E65" s="2">
        <v>26.12</v>
      </c>
      <c r="F65" s="3">
        <v>54321</v>
      </c>
      <c r="G65" s="2">
        <v>34.32</v>
      </c>
      <c r="H65" s="3">
        <v>71370</v>
      </c>
    </row>
    <row r="66" spans="1:8" x14ac:dyDescent="0.2">
      <c r="A66" s="7" t="s">
        <v>22</v>
      </c>
      <c r="B66" s="7" t="s">
        <v>23</v>
      </c>
      <c r="C66" s="2">
        <v>13.63</v>
      </c>
      <c r="D66" s="3">
        <v>28359</v>
      </c>
      <c r="E66" s="2">
        <v>18.62</v>
      </c>
      <c r="F66" s="3">
        <v>38712</v>
      </c>
      <c r="G66" s="2">
        <v>23.14</v>
      </c>
      <c r="H66" s="3">
        <v>48139</v>
      </c>
    </row>
    <row r="67" spans="1:8" x14ac:dyDescent="0.2">
      <c r="A67" s="7" t="s">
        <v>136</v>
      </c>
      <c r="B67" s="7" t="s">
        <v>137</v>
      </c>
      <c r="C67" s="2">
        <v>19.52</v>
      </c>
      <c r="D67" s="3">
        <v>40613</v>
      </c>
      <c r="E67" s="2">
        <v>25.47</v>
      </c>
      <c r="F67" s="3">
        <v>52989</v>
      </c>
      <c r="G67" s="2">
        <v>28.21</v>
      </c>
      <c r="H67" s="3">
        <v>58671</v>
      </c>
    </row>
    <row r="68" spans="1:8" x14ac:dyDescent="0.2">
      <c r="A68" s="7" t="s">
        <v>138</v>
      </c>
      <c r="B68" s="7" t="s">
        <v>139</v>
      </c>
      <c r="C68" s="2">
        <v>15.11</v>
      </c>
      <c r="D68" s="3">
        <v>31421</v>
      </c>
      <c r="E68" s="2">
        <v>19.64</v>
      </c>
      <c r="F68" s="3">
        <v>40836</v>
      </c>
      <c r="G68" s="2">
        <v>22.95</v>
      </c>
      <c r="H68" s="3">
        <v>47719</v>
      </c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Piatt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Piatt County</vt:lpstr>
      <vt:lpstr>'Piatt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2023-08-02T17:30:43Z</cp:lastPrinted>
  <dcterms:created xsi:type="dcterms:W3CDTF">2019-05-06T20:14:26Z</dcterms:created>
  <dcterms:modified xsi:type="dcterms:W3CDTF">2023-08-02T17:30:48Z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