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A25C2167-B1D7-41EF-8D8C-58130C99283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utnam County" sheetId="1" r:id="rId1"/>
  </sheets>
  <definedNames>
    <definedName name="_xlnm.Print_Titles" localSheetId="0">'Putnam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<sst xmlns="http://schemas.openxmlformats.org/spreadsheetml/2006/main" count="55" uniqueCount="51">
  <si>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</si>
  <si>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</si>
  <si>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</si>
  <si>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</si>
  <si>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</si>
  <si>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</si>
  <si>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</si>
  <si>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</si>
  <si>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</si>
  <si>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</si>
  <si>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</si>
  <si>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</si>
  <si>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</si>
  <si>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</si>
  <si>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</si>
  <si>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</si>
  <si>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</si>
  <si>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</si>
  <si>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</si>
  <si>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</si>
  <si>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</si>
  <si>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43-6014</t>
  </si>
  <si>
    <t>Secretaries and Administrative Assistants, Except Legal, Medical, and Executive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</si>
  <si>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</si>
  <si>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</si>
  <si>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</si>
  <si>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</si>
  <si>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</si>
  <si>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</si>
  <si>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</si>
  <si>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</si>
  <si>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</si>
  <si>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</si>
  <si>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</si>
  <si>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</si>
  <si>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</si>
  <si>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</si>
  <si>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</si>
  <si>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</si>
  <si>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</si>
  <si>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</si>
  <si>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11-3051</t>
  </si>
  <si>
    <t>Industrial Production Managers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</si>
  <si>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</si>
  <si>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</si>
  <si>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</si>
  <si>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</si>
  <si>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43-4051</t>
  </si>
  <si>
    <t>Customer Service Representatives</t>
  </si>
  <si>
    <t>43-5071</t>
  </si>
  <si>
    <t>Shipping, Receiving, and Inventory Clerks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</si>
</sst>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14.99</v>
      </c>
      <c r="D3" s="3">
        <v>31174</v>
      </c>
      <c r="E3" s="2">
        <v>21.7</v>
      </c>
      <c r="F3" s="3">
        <v>45142</v>
      </c>
      <c r="G3" s="2">
        <v>32.6</v>
      </c>
      <c r="H3" s="3">
        <v>67813</v>
      </c>
    </row>
    <row r="4" spans="1:8" x14ac:dyDescent="0.2">
      <c r="A4" s="7" t="s">
        <v>2</v>
      </c>
      <c r="B4" s="7" t="s">
        <v>3</v>
      </c>
      <c r="C4" s="2">
        <v>23.21</v>
      </c>
      <c r="D4" s="3">
        <v>48287</v>
      </c>
      <c r="E4" s="2">
        <v>43.06</v>
      </c>
      <c r="F4" s="3">
        <v>89556</v>
      </c>
      <c r="G4" s="2">
        <v>66.88</v>
      </c>
      <c r="H4" s="3">
        <v>139110</v>
      </c>
    </row>
    <row r="5" spans="1:8" x14ac:dyDescent="0.2">
      <c r="A5" s="7" t="s">
        <v>23</v>
      </c>
      <c r="B5" s="7" t="s">
        <v>24</v>
      </c>
      <c r="C5" s="2">
        <v>21.1</v>
      </c>
      <c r="D5" s="3">
        <v>43888</v>
      </c>
      <c r="E5" s="2">
        <v>35.770000000000003</v>
      </c>
      <c r="F5" s="3">
        <v>74397</v>
      </c>
      <c r="G5" s="2">
        <v>64.27</v>
      </c>
      <c r="H5" s="3">
        <v>133685</v>
      </c>
    </row>
    <row r="6" spans="1:8" x14ac:dyDescent="0.2">
      <c r="A6" s="7" t="s">
        <v>41</v>
      </c>
      <c r="B6" s="7" t="s">
        <v>42</v>
      </c>
      <c r="C6" s="2">
        <v>36.44</v>
      </c>
      <c r="D6" s="3">
        <v>75792</v>
      </c>
      <c r="E6" s="2">
        <v>50.91</v>
      </c>
      <c r="F6" s="3">
        <v>105898</v>
      </c>
      <c r="G6" s="2">
        <v>68.36</v>
      </c>
      <c r="H6" s="3">
        <v>142181</v>
      </c>
    </row>
    <row r="7" spans="1:8" x14ac:dyDescent="0.2">
      <c r="A7" s="7" t="s">
        <v>4</v>
      </c>
      <c r="B7" s="7" t="s">
        <v>5</v>
      </c>
      <c r="C7" s="2">
        <v>20.18</v>
      </c>
      <c r="D7" s="3">
        <v>41984</v>
      </c>
      <c r="E7" s="2">
        <v>29.74</v>
      </c>
      <c r="F7" s="3">
        <v>61867</v>
      </c>
      <c r="G7" s="2">
        <v>40.47</v>
      </c>
      <c r="H7" s="3">
        <v>84180</v>
      </c>
    </row>
    <row r="8" spans="1:8" x14ac:dyDescent="0.2">
      <c r="A8" s="7" t="s">
        <v>25</v>
      </c>
      <c r="B8" s="7" t="s">
        <v>26</v>
      </c>
      <c r="C8" s="2">
        <v>13.03</v>
      </c>
      <c r="D8" s="3">
        <v>27099</v>
      </c>
      <c r="E8" s="2">
        <v>15.68</v>
      </c>
      <c r="F8" s="3">
        <v>32610</v>
      </c>
      <c r="G8" s="2">
        <v>20.79</v>
      </c>
      <c r="H8" s="3">
        <v>43234</v>
      </c>
    </row>
    <row r="9" spans="1:8" x14ac:dyDescent="0.2">
      <c r="A9" s="7" t="s">
        <v>27</v>
      </c>
      <c r="B9" s="7" t="s">
        <v>28</v>
      </c>
      <c r="C9" s="2">
        <v>13.03</v>
      </c>
      <c r="D9" s="3">
        <v>27116</v>
      </c>
      <c r="E9" s="2">
        <v>15.21</v>
      </c>
      <c r="F9" s="3">
        <v>31637</v>
      </c>
      <c r="G9" s="2">
        <v>17.64</v>
      </c>
      <c r="H9" s="3">
        <v>36702</v>
      </c>
    </row>
    <row r="10" spans="1:8" x14ac:dyDescent="0.2">
      <c r="A10" s="7" t="s">
        <v>29</v>
      </c>
      <c r="B10" s="7" t="s">
        <v>30</v>
      </c>
      <c r="C10" s="2">
        <v>13.1</v>
      </c>
      <c r="D10" s="3">
        <v>27249</v>
      </c>
      <c r="E10" s="2">
        <v>15.19</v>
      </c>
      <c r="F10" s="3">
        <v>31593</v>
      </c>
      <c r="G10" s="2">
        <v>28.8</v>
      </c>
      <c r="H10" s="3">
        <v>59909</v>
      </c>
    </row>
    <row r="11" spans="1:8" x14ac:dyDescent="0.2">
      <c r="A11" s="7" t="s">
        <v>43</v>
      </c>
      <c r="B11" s="7" t="s">
        <v>44</v>
      </c>
      <c r="C11" s="2">
        <v>18.87</v>
      </c>
      <c r="D11" s="3">
        <v>39249</v>
      </c>
      <c r="E11" s="2">
        <v>34.869999999999997</v>
      </c>
      <c r="F11" s="3">
        <v>72530</v>
      </c>
      <c r="G11" s="2">
        <v>47.9</v>
      </c>
      <c r="H11" s="3">
        <v>99635</v>
      </c>
    </row>
    <row r="12" spans="1:8" x14ac:dyDescent="0.2">
      <c r="A12" s="7" t="s">
        <v>6</v>
      </c>
      <c r="B12" s="7" t="s">
        <v>7</v>
      </c>
      <c r="C12" s="2">
        <v>14.74</v>
      </c>
      <c r="D12" s="3">
        <v>30663</v>
      </c>
      <c r="E12" s="2">
        <v>19.75</v>
      </c>
      <c r="F12" s="3">
        <v>41081</v>
      </c>
      <c r="G12" s="2">
        <v>24.86</v>
      </c>
      <c r="H12" s="3">
        <v>51709</v>
      </c>
    </row>
    <row r="13" spans="1:8" x14ac:dyDescent="0.2">
      <c r="A13" s="7" t="s">
        <v>45</v>
      </c>
      <c r="B13" s="7" t="s">
        <v>46</v>
      </c>
      <c r="C13" s="2">
        <v>19.36</v>
      </c>
      <c r="D13" s="3">
        <v>40255</v>
      </c>
      <c r="E13" s="2">
        <v>28.4</v>
      </c>
      <c r="F13" s="3">
        <v>59056</v>
      </c>
      <c r="G13" s="2">
        <v>34.18</v>
      </c>
      <c r="H13" s="3">
        <v>71091</v>
      </c>
    </row>
    <row r="14" spans="1:8" x14ac:dyDescent="0.2">
      <c r="A14" s="7" t="s">
        <v>8</v>
      </c>
      <c r="B14" s="7" t="s">
        <v>9</v>
      </c>
      <c r="C14" s="2">
        <v>16.149999999999999</v>
      </c>
      <c r="D14" s="3">
        <v>33575</v>
      </c>
      <c r="E14" s="2">
        <v>21.58</v>
      </c>
      <c r="F14" s="3">
        <v>44887</v>
      </c>
      <c r="G14" s="2">
        <v>25.48</v>
      </c>
      <c r="H14" s="3">
        <v>53010</v>
      </c>
    </row>
    <row r="15" spans="1:8" x14ac:dyDescent="0.2">
      <c r="A15" s="7" t="s">
        <v>47</v>
      </c>
      <c r="B15" s="7" t="s">
        <v>48</v>
      </c>
      <c r="C15" s="2">
        <v>15.19</v>
      </c>
      <c r="D15" s="3">
        <v>31601</v>
      </c>
      <c r="E15" s="2">
        <v>20.65</v>
      </c>
      <c r="F15" s="3">
        <v>42959</v>
      </c>
      <c r="G15" s="2">
        <v>23.47</v>
      </c>
      <c r="H15" s="3">
        <v>48820</v>
      </c>
    </row>
    <row r="16" spans="1:8" x14ac:dyDescent="0.2">
      <c r="A16" s="7" t="s">
        <v>49</v>
      </c>
      <c r="B16" s="7" t="s">
        <v>50</v>
      </c>
      <c r="C16" s="2">
        <v>17.149999999999999</v>
      </c>
      <c r="D16" s="3">
        <v>35669</v>
      </c>
      <c r="E16" s="2">
        <v>21.69</v>
      </c>
      <c r="F16" s="3">
        <v>45119</v>
      </c>
      <c r="G16" s="2">
        <v>26.05</v>
      </c>
      <c r="H16" s="3">
        <v>54179</v>
      </c>
    </row>
    <row r="17" spans="1:8" x14ac:dyDescent="0.2">
      <c r="A17" s="7" t="s">
        <v>21</v>
      </c>
      <c r="B17" s="7" t="s">
        <v>22</v>
      </c>
      <c r="C17" s="2">
        <v>14.47</v>
      </c>
      <c r="D17" s="3">
        <v>30109</v>
      </c>
      <c r="E17" s="2">
        <v>19.149999999999999</v>
      </c>
      <c r="F17" s="3">
        <v>39824</v>
      </c>
      <c r="G17" s="2">
        <v>22.28</v>
      </c>
      <c r="H17" s="3">
        <v>46353</v>
      </c>
    </row>
    <row r="18" spans="1:8" x14ac:dyDescent="0.2">
      <c r="A18" s="7" t="s">
        <v>31</v>
      </c>
      <c r="B18" s="7" t="s">
        <v>32</v>
      </c>
      <c r="C18" s="2">
        <v>14.03</v>
      </c>
      <c r="D18" s="3">
        <v>29184</v>
      </c>
      <c r="E18" s="2">
        <v>17.97</v>
      </c>
      <c r="F18" s="3">
        <v>37387</v>
      </c>
      <c r="G18" s="2">
        <v>21.95</v>
      </c>
      <c r="H18" s="3">
        <v>45649</v>
      </c>
    </row>
    <row r="19" spans="1:8" x14ac:dyDescent="0.2">
      <c r="A19" s="7" t="s">
        <v>33</v>
      </c>
      <c r="B19" s="7" t="s">
        <v>34</v>
      </c>
      <c r="C19" s="2">
        <v>16.5</v>
      </c>
      <c r="D19" s="3">
        <v>34310</v>
      </c>
      <c r="E19" s="2">
        <v>23.5</v>
      </c>
      <c r="F19" s="3">
        <v>48890</v>
      </c>
      <c r="G19" s="2">
        <v>35.47</v>
      </c>
      <c r="H19" s="3">
        <v>73785</v>
      </c>
    </row>
    <row r="20" spans="1:8" x14ac:dyDescent="0.2">
      <c r="A20" s="7" t="s">
        <v>10</v>
      </c>
      <c r="B20" s="7" t="s">
        <v>11</v>
      </c>
      <c r="C20" s="2">
        <v>16.38</v>
      </c>
      <c r="D20" s="3">
        <v>34086</v>
      </c>
      <c r="E20" s="2">
        <v>23.05</v>
      </c>
      <c r="F20" s="3">
        <v>47950</v>
      </c>
      <c r="G20" s="2">
        <v>29.96</v>
      </c>
      <c r="H20" s="3">
        <v>62316</v>
      </c>
    </row>
    <row r="21" spans="1:8" x14ac:dyDescent="0.2">
      <c r="A21" s="7" t="s">
        <v>35</v>
      </c>
      <c r="B21" s="7" t="s">
        <v>36</v>
      </c>
      <c r="C21" s="2">
        <v>16.100000000000001</v>
      </c>
      <c r="D21" s="3">
        <v>33496</v>
      </c>
      <c r="E21" s="2">
        <v>23.87</v>
      </c>
      <c r="F21" s="3">
        <v>49641</v>
      </c>
      <c r="G21" s="2">
        <v>27.57</v>
      </c>
      <c r="H21" s="3">
        <v>57345</v>
      </c>
    </row>
    <row r="22" spans="1:8" x14ac:dyDescent="0.2">
      <c r="A22" s="7" t="s">
        <v>37</v>
      </c>
      <c r="B22" s="7" t="s">
        <v>38</v>
      </c>
      <c r="C22" s="2">
        <v>16.36</v>
      </c>
      <c r="D22" s="3">
        <v>34036</v>
      </c>
      <c r="E22" s="2">
        <v>20.82</v>
      </c>
      <c r="F22" s="3">
        <v>43315</v>
      </c>
      <c r="G22" s="2">
        <v>26.01</v>
      </c>
      <c r="H22" s="3">
        <v>54106</v>
      </c>
    </row>
    <row r="23" spans="1:8" x14ac:dyDescent="0.2">
      <c r="A23" s="7" t="s">
        <v>12</v>
      </c>
      <c r="B23" s="7" t="s">
        <v>13</v>
      </c>
      <c r="C23" s="2">
        <v>15.99</v>
      </c>
      <c r="D23" s="3">
        <v>33264</v>
      </c>
      <c r="E23" s="2">
        <v>23.14</v>
      </c>
      <c r="F23" s="3">
        <v>48134</v>
      </c>
      <c r="G23" s="2">
        <v>28.83</v>
      </c>
      <c r="H23" s="3">
        <v>59978</v>
      </c>
    </row>
    <row r="24" spans="1:8" x14ac:dyDescent="0.2">
      <c r="A24" s="7" t="s">
        <v>39</v>
      </c>
      <c r="B24" s="7" t="s">
        <v>40</v>
      </c>
      <c r="C24" s="2">
        <v>15.38</v>
      </c>
      <c r="D24" s="3">
        <v>32001</v>
      </c>
      <c r="E24" s="2">
        <v>20.81</v>
      </c>
      <c r="F24" s="3">
        <v>43292</v>
      </c>
      <c r="G24" s="2">
        <v>23.05</v>
      </c>
      <c r="H24" s="3">
        <v>47951</v>
      </c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Putnam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Putnam County</vt:lpstr>
      <vt:lpstr>'Putnam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2023-08-02T17:39:55Z</cp:lastPrinted>
  <dcterms:created xsi:type="dcterms:W3CDTF">2019-05-06T20:14:26Z</dcterms:created>
  <dcterms:modified xsi:type="dcterms:W3CDTF">2023-08-02T17:40:24Z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