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55C9AC5B-85D1-4FCA-AC40-56A71212660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tark County" sheetId="1" r:id="rId1"/>
  </sheets>
  <definedNames>
    <definedName name="_xlnm.Print_Titles" localSheetId="0">'Stark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<sst xmlns="http://schemas.openxmlformats.org/spreadsheetml/2006/main" count="43" uniqueCount="39">
  <si>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</si>
  <si>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</si>
  <si>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</si>
  <si>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</si>
  <si>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</si>
  <si>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</si>
  <si>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</si>
  <si>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</si>
  <si>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</si>
  <si>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</si>
  <si>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</si>
  <si>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</si>
  <si>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</si>
  <si>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</si>
  <si>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</si>
  <si>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</si>
  <si>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</si>
  <si>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</si>
  <si>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</si>
  <si>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</si>
  <si>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</si>
  <si>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</si>
  <si>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</si>
  <si>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41-0000</t>
  </si>
  <si>
    <t>Sales and Related Occupations</t>
  </si>
  <si>
    <t>49-9071</t>
  </si>
  <si>
    <t>Maintenance and Repair Workers, General</t>
  </si>
  <si>
    <t>43-4051</t>
  </si>
  <si>
    <t>Customer Service Representatives</t>
  </si>
  <si>
    <t>19-0000</t>
  </si>
  <si>
    <t>Life, Physical, and Social Science Occupations</t>
  </si>
  <si>
    <t>43-5052</t>
  </si>
  <si>
    <t>Postal Service Mail Carriers</t>
  </si>
  <si>
    <t>47-0000</t>
  </si>
  <si>
    <t>Construction and Extraction Occupations</t>
  </si>
  <si>
    <t>53-3032</t>
  </si>
  <si>
    <t>Heavy and Tractor-Trailer Truck Drivers</t>
  </si>
  <si>
    <t>47-2061</t>
  </si>
  <si>
    <t>Construction Laborers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</si>
</sst>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23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14.44</v>
      </c>
      <c r="D3" s="3">
        <v>30028</v>
      </c>
      <c r="E3" s="2">
        <v>21.78</v>
      </c>
      <c r="F3" s="3">
        <v>45299</v>
      </c>
      <c r="G3" s="2">
        <v>31.4</v>
      </c>
      <c r="H3" s="3">
        <v>65310</v>
      </c>
    </row>
    <row r="4" spans="1:8" x14ac:dyDescent="0.2">
      <c r="A4" s="7" t="s">
        <v>2</v>
      </c>
      <c r="B4" s="7" t="s">
        <v>3</v>
      </c>
      <c r="C4" s="2">
        <v>24.19</v>
      </c>
      <c r="D4" s="3">
        <v>50316</v>
      </c>
      <c r="E4" s="2">
        <v>41.65</v>
      </c>
      <c r="F4" s="3">
        <v>86641</v>
      </c>
      <c r="G4" s="2">
        <v>60.64</v>
      </c>
      <c r="H4" s="3">
        <v>126128</v>
      </c>
    </row>
    <row r="5" spans="1:8" x14ac:dyDescent="0.2">
      <c r="A5" s="7" t="s">
        <v>21</v>
      </c>
      <c r="B5" s="7" t="s">
        <v>22</v>
      </c>
      <c r="C5" s="2">
        <v>24.97</v>
      </c>
      <c r="D5" s="3">
        <v>51933</v>
      </c>
      <c r="E5" s="2">
        <v>38.96</v>
      </c>
      <c r="F5" s="3">
        <v>81041</v>
      </c>
      <c r="G5" s="2">
        <v>59.24</v>
      </c>
      <c r="H5" s="3">
        <v>123216</v>
      </c>
    </row>
    <row r="6" spans="1:8" x14ac:dyDescent="0.2">
      <c r="A6" s="7" t="s">
        <v>4</v>
      </c>
      <c r="B6" s="7" t="s">
        <v>5</v>
      </c>
      <c r="C6" s="2">
        <v>19.579999999999998</v>
      </c>
      <c r="D6" s="3">
        <v>40736</v>
      </c>
      <c r="E6" s="2">
        <v>31.21</v>
      </c>
      <c r="F6" s="3">
        <v>64904</v>
      </c>
      <c r="G6" s="2">
        <v>45.41</v>
      </c>
      <c r="H6" s="3">
        <v>94465</v>
      </c>
    </row>
    <row r="7" spans="1:8" x14ac:dyDescent="0.2">
      <c r="A7" s="7" t="s">
        <v>29</v>
      </c>
      <c r="B7" s="7" t="s">
        <v>30</v>
      </c>
      <c r="C7" s="2">
        <v>17.760000000000002</v>
      </c>
      <c r="D7" s="3">
        <v>36940</v>
      </c>
      <c r="E7" s="2">
        <v>25.96</v>
      </c>
      <c r="F7" s="3">
        <v>53999</v>
      </c>
      <c r="G7" s="2">
        <v>42.15</v>
      </c>
      <c r="H7" s="3">
        <v>87681</v>
      </c>
    </row>
    <row r="8" spans="1:8" x14ac:dyDescent="0.2">
      <c r="A8" s="7" t="s">
        <v>23</v>
      </c>
      <c r="B8" s="7" t="s">
        <v>24</v>
      </c>
      <c r="C8" s="2">
        <v>12.65</v>
      </c>
      <c r="D8" s="3">
        <v>26322</v>
      </c>
      <c r="E8" s="2">
        <v>14.52</v>
      </c>
      <c r="F8" s="3">
        <v>30207</v>
      </c>
      <c r="G8" s="2">
        <v>27.77</v>
      </c>
      <c r="H8" s="3">
        <v>57769</v>
      </c>
    </row>
    <row r="9" spans="1:8" x14ac:dyDescent="0.2">
      <c r="A9" s="7" t="s">
        <v>6</v>
      </c>
      <c r="B9" s="7" t="s">
        <v>7</v>
      </c>
      <c r="C9" s="2">
        <v>13.72</v>
      </c>
      <c r="D9" s="3">
        <v>28543</v>
      </c>
      <c r="E9" s="2">
        <v>18.600000000000001</v>
      </c>
      <c r="F9" s="3">
        <v>38698</v>
      </c>
      <c r="G9" s="2">
        <v>22.84</v>
      </c>
      <c r="H9" s="3">
        <v>47499</v>
      </c>
    </row>
    <row r="10" spans="1:8" x14ac:dyDescent="0.2">
      <c r="A10" s="7" t="s">
        <v>8</v>
      </c>
      <c r="B10" s="7" t="s">
        <v>9</v>
      </c>
      <c r="C10" s="2">
        <v>16.329999999999998</v>
      </c>
      <c r="D10" s="3">
        <v>33961</v>
      </c>
      <c r="E10" s="2">
        <v>19.04</v>
      </c>
      <c r="F10" s="3">
        <v>39603</v>
      </c>
      <c r="G10" s="2">
        <v>23.85</v>
      </c>
      <c r="H10" s="3">
        <v>49607</v>
      </c>
    </row>
    <row r="11" spans="1:8" x14ac:dyDescent="0.2">
      <c r="A11" s="7" t="s">
        <v>27</v>
      </c>
      <c r="B11" s="7" t="s">
        <v>28</v>
      </c>
      <c r="C11" s="2">
        <v>13.17</v>
      </c>
      <c r="D11" s="3">
        <v>27391</v>
      </c>
      <c r="E11" s="2">
        <v>19.559999999999999</v>
      </c>
      <c r="F11" s="3">
        <v>40693</v>
      </c>
      <c r="G11" s="2">
        <v>22.79</v>
      </c>
      <c r="H11" s="3">
        <v>47404</v>
      </c>
    </row>
    <row r="12" spans="1:8" x14ac:dyDescent="0.2">
      <c r="A12" s="7" t="s">
        <v>31</v>
      </c>
      <c r="B12" s="7" t="s">
        <v>32</v>
      </c>
      <c r="C12" s="2">
        <v>20.09</v>
      </c>
      <c r="D12" s="3">
        <v>41783</v>
      </c>
      <c r="E12" s="2">
        <v>23.06</v>
      </c>
      <c r="F12" s="3">
        <v>47956</v>
      </c>
      <c r="G12" s="2">
        <v>25.58</v>
      </c>
      <c r="H12" s="3">
        <v>53203</v>
      </c>
    </row>
    <row r="13" spans="1:8" x14ac:dyDescent="0.2">
      <c r="A13" s="7" t="s">
        <v>33</v>
      </c>
      <c r="B13" s="7" t="s">
        <v>34</v>
      </c>
      <c r="C13" s="2">
        <v>18.489999999999998</v>
      </c>
      <c r="D13" s="3">
        <v>38464</v>
      </c>
      <c r="E13" s="2">
        <v>26.12</v>
      </c>
      <c r="F13" s="3">
        <v>54326</v>
      </c>
      <c r="G13" s="2">
        <v>34.36</v>
      </c>
      <c r="H13" s="3">
        <v>71479</v>
      </c>
    </row>
    <row r="14" spans="1:8" x14ac:dyDescent="0.2">
      <c r="A14" s="7" t="s">
        <v>37</v>
      </c>
      <c r="B14" s="7" t="s">
        <v>38</v>
      </c>
      <c r="C14" s="2">
        <v>17.07</v>
      </c>
      <c r="D14" s="3">
        <v>35496</v>
      </c>
      <c r="E14" s="2">
        <v>19.38</v>
      </c>
      <c r="F14" s="3">
        <v>40319</v>
      </c>
      <c r="G14" s="2">
        <v>26.88</v>
      </c>
      <c r="H14" s="3">
        <v>55909</v>
      </c>
    </row>
    <row r="15" spans="1:8" x14ac:dyDescent="0.2">
      <c r="A15" s="7" t="s">
        <v>10</v>
      </c>
      <c r="B15" s="7" t="s">
        <v>11</v>
      </c>
      <c r="C15" s="2">
        <v>16.05</v>
      </c>
      <c r="D15" s="3">
        <v>33380</v>
      </c>
      <c r="E15" s="2">
        <v>18.02</v>
      </c>
      <c r="F15" s="3">
        <v>37490</v>
      </c>
      <c r="G15" s="2">
        <v>25.29</v>
      </c>
      <c r="H15" s="3">
        <v>52604</v>
      </c>
    </row>
    <row r="16" spans="1:8" x14ac:dyDescent="0.2">
      <c r="A16" s="7" t="s">
        <v>25</v>
      </c>
      <c r="B16" s="7" t="s">
        <v>26</v>
      </c>
      <c r="C16" s="2">
        <v>14.01</v>
      </c>
      <c r="D16" s="3">
        <v>29148</v>
      </c>
      <c r="E16" s="2">
        <v>21.05</v>
      </c>
      <c r="F16" s="3">
        <v>43775</v>
      </c>
      <c r="G16" s="2">
        <v>26.16</v>
      </c>
      <c r="H16" s="3">
        <v>54418</v>
      </c>
    </row>
    <row r="17" spans="1:8" x14ac:dyDescent="0.2">
      <c r="A17" s="7" t="s">
        <v>12</v>
      </c>
      <c r="B17" s="7" t="s">
        <v>13</v>
      </c>
      <c r="C17" s="2">
        <v>16.920000000000002</v>
      </c>
      <c r="D17" s="3">
        <v>35200</v>
      </c>
      <c r="E17" s="2">
        <v>23.37</v>
      </c>
      <c r="F17" s="3">
        <v>48606</v>
      </c>
      <c r="G17" s="2">
        <v>28.71</v>
      </c>
      <c r="H17" s="3">
        <v>59723</v>
      </c>
    </row>
    <row r="18" spans="1:8" x14ac:dyDescent="0.2">
      <c r="A18" s="7" t="s">
        <v>35</v>
      </c>
      <c r="B18" s="7" t="s">
        <v>36</v>
      </c>
      <c r="C18" s="2">
        <v>19.89</v>
      </c>
      <c r="D18" s="3">
        <v>41365</v>
      </c>
      <c r="E18" s="2">
        <v>27.38</v>
      </c>
      <c r="F18" s="3">
        <v>56956</v>
      </c>
      <c r="G18" s="2">
        <v>31.07</v>
      </c>
      <c r="H18" s="3">
        <v>64632</v>
      </c>
    </row>
    <row r="19" spans="1:8" x14ac:dyDescent="0.2">
      <c r="A19" s="7"/>
      <c r="B19" s="7"/>
      <c r="C19" s="2"/>
      <c r="D19" s="3"/>
      <c r="E19" s="2"/>
      <c r="F19" s="3"/>
      <c r="G19" s="2"/>
      <c r="H19" s="3"/>
    </row>
    <row r="20" spans="1:8" x14ac:dyDescent="0.2">
      <c r="A20" s="7"/>
      <c r="B20" s="7"/>
      <c r="C20" s="2"/>
      <c r="D20" s="3"/>
      <c r="E20" s="2"/>
      <c r="F20" s="3"/>
      <c r="G20" s="2"/>
      <c r="H20" s="3"/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</sheetData>
  <mergeCells count="5">
    <mergeCell ref="C1:D1"/>
    <mergeCell ref="E1:F1"/>
    <mergeCell ref="G1:H1"/>
    <mergeCell ref="A1:A2"/>
    <mergeCell ref="B1:B2"/>
  </mergeCells>
  <conditionalFormatting sqref="A3:XFD22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Stark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Stark County</vt:lpstr>
      <vt:lpstr>'Stark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2023-08-03T19:44:20Z</cp:lastPrinted>
  <dcterms:created xsi:type="dcterms:W3CDTF">2019-05-06T20:14:26Z</dcterms:created>
  <dcterms:modified xsi:type="dcterms:W3CDTF">2023-08-03T19:44:24Z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