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8" activeTab="0"/>
  </bookViews>
  <sheets>
    <sheet name="Union " sheetId="1" r:id="rId1"/>
  </sheets>
  <definedNames>
    <definedName name="_xlnm.Print_Titles" localSheetId="0">'Union '!$1:$2</definedName>
  </definedNames>
  <calcPr fullCalcOnLoad="1"/>
</workbook>
</file>

<file path=xl/sharedStrings.xml><?xml version="1.0" encoding="utf-8"?>
<sst xmlns="http://schemas.openxmlformats.org/spreadsheetml/2006/main" count="168" uniqueCount="162">
  <si>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</si>
  <si>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</si>
  <si>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</si>
  <si>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</si>
  <si>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</si>
  <si>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</si>
  <si>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</si>
  <si>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</si>
  <si>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13-1071</t>
  </si>
  <si>
    <t>Human Resources Specialists</t>
  </si>
  <si>
    <t>13-2011</t>
  </si>
  <si>
    <t>Accountants and Auditors</t>
  </si>
  <si>
    <t>15-0000</t>
  </si>
  <si>
    <t>Computer and Mathematical Occupations</t>
  </si>
  <si>
    <t>19-0000</t>
  </si>
  <si>
    <t>Life, Physical, and Social Science Occupations</t>
  </si>
  <si>
    <t>21-0000</t>
  </si>
  <si>
    <t>21-1015</t>
  </si>
  <si>
    <t>Rehabilitation Counselors</t>
  </si>
  <si>
    <t>25-0000</t>
  </si>
  <si>
    <t>25-2011</t>
  </si>
  <si>
    <t>Preschool Teachers, Except Special Education</t>
  </si>
  <si>
    <t>29-0000</t>
  </si>
  <si>
    <t>Healthcare Practitioners and Technical Occupations</t>
  </si>
  <si>
    <t>29-1141</t>
  </si>
  <si>
    <t>Registered Nurses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</si>
  <si>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</si>
  <si>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</si>
  <si>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</si>
  <si>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</si>
  <si>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</si>
  <si>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</si>
  <si>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33-0000</t>
  </si>
  <si>
    <t>Protective Service Occupations</t>
  </si>
  <si>
    <t>35-0000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</si>
  <si>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</si>
  <si>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</si>
  <si>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</si>
  <si>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</si>
  <si>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</si>
  <si>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</si>
  <si>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39-0000</t>
  </si>
  <si>
    <t>Personal Care and Service Occupations</t>
  </si>
  <si>
    <t>41-0000</t>
  </si>
  <si>
    <t>Sales and Related Occupations</t>
  </si>
  <si>
    <t>41-1011</t>
  </si>
  <si>
    <t>First-Line Supervisors of Retail Sales Workers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</si>
  <si>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</si>
  <si>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</si>
  <si>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</si>
  <si>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</si>
  <si>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</si>
  <si>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</si>
  <si>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</si>
  <si>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</si>
  <si>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</si>
  <si>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</si>
  <si>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</si>
  <si>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</si>
  <si>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</si>
  <si>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</si>
  <si>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</si>
  <si>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</si>
  <si>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</si>
  <si>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</si>
  <si>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</si>
  <si>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</si>
  <si>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</si>
  <si>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</si>
  <si>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</si>
  <si>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</si>
  <si>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</si>
  <si>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</si>
  <si>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</si>
  <si>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</si>
  <si>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</si>
  <si>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</si>
  <si>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</si>
  <si>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</si>
  <si>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</si>
  <si>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</si>
  <si>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</si>
  <si>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</si>
  <si>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</si>
  <si>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</si>
  <si>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Community and Social Service Occupations</t>
  </si>
  <si>
    <t>21-1018</t>
  </si>
  <si>
    <t>Substance abuse, behavioral disorder, and mental health counselors</t>
  </si>
  <si>
    <t>Educational Instruction and Library Occupations</t>
  </si>
  <si>
    <t>25-9045</t>
  </si>
  <si>
    <t>Teaching Assistants, Except Postsecondary</t>
  </si>
  <si>
    <t>29-1051</t>
  </si>
  <si>
    <t>Pharmacists</t>
  </si>
  <si>
    <t>31-1120</t>
  </si>
  <si>
    <t>Home Health and Personal Care Aides</t>
  </si>
  <si>
    <t>31-1131</t>
  </si>
  <si>
    <t>Nursing Assistants</t>
  </si>
  <si>
    <t>Food Preparation and Serving Related Occupations</t>
  </si>
  <si>
    <t>37-2012</t>
  </si>
  <si>
    <t>Maids and Housekeeping Cleaners</t>
  </si>
  <si>
    <t>41-2011</t>
  </si>
  <si>
    <t>Cashiers</t>
  </si>
  <si>
    <t>First-Line Supervisors of Office and Administrative Support Workers</t>
  </si>
  <si>
    <t>Secretaries and Administrative Assistants, Except Legal, Medical, and Executive</t>
  </si>
  <si>
    <t>53-7065</t>
  </si>
  <si>
    <t>Stockers and Order Fillers</t>
  </si>
  <si>
    <t>25-3031</t>
  </si>
  <si>
    <t>Substitute Teachers, Short-Term</t>
  </si>
  <si>
    <t>43-3021</t>
  </si>
  <si>
    <t>Billing and Posting Clerks</t>
  </si>
  <si>
    <t>53-1047</t>
  </si>
  <si>
    <t>First-Line Supervisors of Transportation and Material-Moving Workers, Except Aircraft Cargo Handling Supervisors</t>
  </si>
  <si>
    <t>11-3031</t>
  </si>
  <si>
    <t>Financial Managers</t>
  </si>
  <si>
    <t>13-1199</t>
  </si>
  <si>
    <t>Business Operations Specialists, All Other</t>
  </si>
  <si>
    <t>21-1021</t>
  </si>
  <si>
    <t>Child, Family, and School Social Workers</t>
  </si>
  <si>
    <t>21-1093</t>
  </si>
  <si>
    <t>Social and Human Service Assistants</t>
  </si>
  <si>
    <t>23-0000</t>
  </si>
  <si>
    <t>Legal Occupations</t>
  </si>
  <si>
    <t>27-0000</t>
  </si>
  <si>
    <t>Arts, Design, Entertainment, Sports, and Media Occupations</t>
  </si>
  <si>
    <t>29-1229</t>
  </si>
  <si>
    <t>Physicians, All Other</t>
  </si>
  <si>
    <t>31-9092</t>
  </si>
  <si>
    <t>Medical Assistants</t>
  </si>
  <si>
    <t>33-3051</t>
  </si>
  <si>
    <t>Police and Sheriff's Patrol Officers</t>
  </si>
  <si>
    <t>33-9032</t>
  </si>
  <si>
    <t>Security Guards</t>
  </si>
  <si>
    <t>35-1012</t>
  </si>
  <si>
    <t>First-Line Supervisors of Food Preparation and Serving Workers</t>
  </si>
  <si>
    <t>35-2021</t>
  </si>
  <si>
    <t>Food Preparation Workers</t>
  </si>
  <si>
    <t>35-3011</t>
  </si>
  <si>
    <t>Bartenders</t>
  </si>
  <si>
    <t>35-3041</t>
  </si>
  <si>
    <t>Food Servers, Nonrestaurant</t>
  </si>
  <si>
    <t>37-3011</t>
  </si>
  <si>
    <t>Landscaping and Groundskeeping Workers</t>
  </si>
  <si>
    <t>39-9032</t>
  </si>
  <si>
    <t>Recreation Workers</t>
  </si>
  <si>
    <t>39-9041</t>
  </si>
  <si>
    <t>Residential Advisors</t>
  </si>
  <si>
    <t>41-2031</t>
  </si>
  <si>
    <t>Retail Salespersons</t>
  </si>
  <si>
    <t>45-0000</t>
  </si>
  <si>
    <t>Farming, Fishing, and Forestry Occupations</t>
  </si>
  <si>
    <t>47-1011</t>
  </si>
  <si>
    <t>First-Line Supervisors of Construction Trades and Extraction Workers</t>
  </si>
  <si>
    <t>47-2031</t>
  </si>
  <si>
    <t>Carpenters</t>
  </si>
  <si>
    <t>47-4051</t>
  </si>
  <si>
    <t>Highway Maintenance Workers</t>
  </si>
  <si>
    <t>53-3032</t>
  </si>
  <si>
    <t>Heavy and Tractor-Trailer Truck Drivers</t>
  </si>
  <si>
    <t>53-3051</t>
  </si>
  <si>
    <t>Bus Drivers, School</t>
  </si>
  <si>
    <t>53-7062</t>
  </si>
  <si>
    <t>Laborers and Freight, Stock, and Material Movers, Hand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</si>
</sst>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11" bestFit="1" customWidth="1"/>
    <col min="2" max="2" width="71.7109375" style="11" customWidth="1"/>
    <col min="3" max="3" width="6.421875" style="12" bestFit="1" customWidth="1"/>
    <col min="4" max="4" width="8.421875" style="13" bestFit="1" customWidth="1"/>
    <col min="5" max="5" width="6.421875" style="12" bestFit="1" customWidth="1"/>
    <col min="6" max="6" width="8.421875" style="13" bestFit="1" customWidth="1"/>
    <col min="7" max="7" width="7.421875" style="12" bestFit="1" customWidth="1"/>
    <col min="8" max="8" width="8.421875" style="13" bestFit="1" customWidth="1"/>
    <col min="9" max="16384" width="9.140625" style="1" customWidth="1"/>
  </cols>
  <sheetData>
    <row r="1" spans="1:8" ht="14.25">
      <c r="A1" s="9" t="s">
        <v>84</v>
      </c>
      <c r="B1" s="8" t="s">
        <v>77</v>
      </c>
      <c r="C1" s="6" t="s">
        <v>78</v>
      </c>
      <c r="D1" s="7"/>
      <c r="E1" s="6" t="s">
        <v>79</v>
      </c>
      <c r="F1" s="7"/>
      <c r="G1" s="6" t="s">
        <v>80</v>
      </c>
      <c r="H1" s="7"/>
    </row>
    <row r="2" spans="1:8" ht="12">
      <c r="A2" s="8"/>
      <c r="B2" s="8"/>
      <c r="C2" s="2" t="s">
        <v>81</v>
      </c>
      <c r="D2" s="3" t="s">
        <v>82</v>
      </c>
      <c r="E2" s="2" t="s">
        <v>81</v>
      </c>
      <c r="F2" s="3" t="s">
        <v>82</v>
      </c>
      <c r="G2" s="2" t="s">
        <v>81</v>
      </c>
      <c r="H2" s="3" t="s">
        <v>82</v>
      </c>
    </row>
    <row r="3" spans="1:8" ht="11.25">
      <c r="A3" s="10" t="s">
        <v>0</v>
      </c>
      <c r="B3" s="10" t="s">
        <v>1</v>
      </c>
      <c r="C3" s="4">
        <v>12.08</v>
      </c>
      <c r="D3" s="5">
        <v>25129</v>
      </c>
      <c r="E3" s="4">
        <v>18.12</v>
      </c>
      <c r="F3" s="5">
        <v>37695</v>
      </c>
      <c r="G3" s="4">
        <v>26.48</v>
      </c>
      <c r="H3" s="5">
        <v>55086</v>
      </c>
    </row>
    <row r="4" spans="1:8" ht="11.25">
      <c r="A4" s="10" t="s">
        <v>2</v>
      </c>
      <c r="B4" s="10" t="s">
        <v>3</v>
      </c>
      <c r="C4" s="4">
        <v>18.75</v>
      </c>
      <c r="D4" s="5">
        <v>39006</v>
      </c>
      <c r="E4" s="4">
        <v>30.77</v>
      </c>
      <c r="F4" s="5">
        <v>64007</v>
      </c>
      <c r="G4" s="4">
        <v>47.87</v>
      </c>
      <c r="H4" s="5">
        <v>99565</v>
      </c>
    </row>
    <row r="5" spans="1:8" ht="11.25">
      <c r="A5" s="10" t="s">
        <v>4</v>
      </c>
      <c r="B5" s="10" t="s">
        <v>5</v>
      </c>
      <c r="C5" s="4">
        <v>18.72</v>
      </c>
      <c r="D5" s="5">
        <v>38942</v>
      </c>
      <c r="E5" s="4">
        <v>29.84</v>
      </c>
      <c r="F5" s="5">
        <v>62065</v>
      </c>
      <c r="G5" s="4">
        <v>49.63</v>
      </c>
      <c r="H5" s="5">
        <v>103223</v>
      </c>
    </row>
    <row r="6" spans="1:8" ht="11.25">
      <c r="A6" s="10" t="s">
        <v>112</v>
      </c>
      <c r="B6" s="10" t="s">
        <v>113</v>
      </c>
      <c r="C6" s="4">
        <v>27.28</v>
      </c>
      <c r="D6" s="5">
        <v>56735</v>
      </c>
      <c r="E6" s="4">
        <v>38.36</v>
      </c>
      <c r="F6" s="5">
        <v>79796</v>
      </c>
      <c r="G6" s="4">
        <v>55.44</v>
      </c>
      <c r="H6" s="5">
        <v>115317</v>
      </c>
    </row>
    <row r="7" spans="1:8" ht="11.25">
      <c r="A7" s="10" t="s">
        <v>6</v>
      </c>
      <c r="B7" s="10" t="s">
        <v>7</v>
      </c>
      <c r="C7" s="4">
        <v>19.12</v>
      </c>
      <c r="D7" s="5">
        <v>39769</v>
      </c>
      <c r="E7" s="4">
        <v>30.02</v>
      </c>
      <c r="F7" s="5">
        <v>62448</v>
      </c>
      <c r="G7" s="4">
        <v>41.63</v>
      </c>
      <c r="H7" s="5">
        <v>86601</v>
      </c>
    </row>
    <row r="8" spans="1:8" ht="11.25">
      <c r="A8" s="10" t="s">
        <v>8</v>
      </c>
      <c r="B8" s="10" t="s">
        <v>9</v>
      </c>
      <c r="C8" s="4">
        <v>19.47</v>
      </c>
      <c r="D8" s="5">
        <v>40515</v>
      </c>
      <c r="E8" s="4">
        <v>30.02</v>
      </c>
      <c r="F8" s="5">
        <v>62448</v>
      </c>
      <c r="G8" s="4">
        <v>33.06</v>
      </c>
      <c r="H8" s="5">
        <v>68747</v>
      </c>
    </row>
    <row r="9" spans="1:8" ht="11.25">
      <c r="A9" s="10" t="s">
        <v>114</v>
      </c>
      <c r="B9" s="10" t="s">
        <v>115</v>
      </c>
      <c r="C9" s="4">
        <v>32.25</v>
      </c>
      <c r="D9" s="5">
        <v>67092</v>
      </c>
      <c r="E9" s="4">
        <v>47.69</v>
      </c>
      <c r="F9" s="5">
        <v>99203</v>
      </c>
      <c r="G9" s="4">
        <v>52.05</v>
      </c>
      <c r="H9" s="5">
        <v>108265</v>
      </c>
    </row>
    <row r="10" spans="1:8" ht="11.25">
      <c r="A10" s="10" t="s">
        <v>10</v>
      </c>
      <c r="B10" s="10" t="s">
        <v>11</v>
      </c>
      <c r="C10" s="4">
        <v>24.15</v>
      </c>
      <c r="D10" s="5">
        <v>50221</v>
      </c>
      <c r="E10" s="4">
        <v>31.51</v>
      </c>
      <c r="F10" s="5">
        <v>65542</v>
      </c>
      <c r="G10" s="4">
        <v>41.19</v>
      </c>
      <c r="H10" s="5">
        <v>85677</v>
      </c>
    </row>
    <row r="11" spans="1:8" ht="11.25">
      <c r="A11" s="10" t="s">
        <v>12</v>
      </c>
      <c r="B11" s="10" t="s">
        <v>13</v>
      </c>
      <c r="C11" s="4">
        <v>19.12</v>
      </c>
      <c r="D11" s="5">
        <v>39779</v>
      </c>
      <c r="E11" s="4">
        <v>30.54</v>
      </c>
      <c r="F11" s="5">
        <v>63528</v>
      </c>
      <c r="G11" s="4">
        <v>43.99</v>
      </c>
      <c r="H11" s="5">
        <v>91498</v>
      </c>
    </row>
    <row r="12" spans="1:8" ht="11.25">
      <c r="A12" s="10" t="s">
        <v>14</v>
      </c>
      <c r="B12" s="10" t="s">
        <v>15</v>
      </c>
      <c r="C12" s="4">
        <v>19.89</v>
      </c>
      <c r="D12" s="5">
        <v>41370</v>
      </c>
      <c r="E12" s="4">
        <v>29.58</v>
      </c>
      <c r="F12" s="5">
        <v>61522</v>
      </c>
      <c r="G12" s="4">
        <v>35.82</v>
      </c>
      <c r="H12" s="5">
        <v>74517</v>
      </c>
    </row>
    <row r="13" spans="1:8" ht="11.25">
      <c r="A13" s="10" t="s">
        <v>16</v>
      </c>
      <c r="B13" s="10" t="s">
        <v>85</v>
      </c>
      <c r="C13" s="4">
        <v>15.66</v>
      </c>
      <c r="D13" s="5">
        <v>32589</v>
      </c>
      <c r="E13" s="4">
        <v>22.55</v>
      </c>
      <c r="F13" s="5">
        <v>46907</v>
      </c>
      <c r="G13" s="4">
        <v>30.2</v>
      </c>
      <c r="H13" s="5">
        <v>62815</v>
      </c>
    </row>
    <row r="14" spans="1:8" ht="11.25">
      <c r="A14" s="10" t="s">
        <v>17</v>
      </c>
      <c r="B14" s="10" t="s">
        <v>18</v>
      </c>
      <c r="C14" s="4">
        <v>19.06</v>
      </c>
      <c r="D14" s="5">
        <v>39653</v>
      </c>
      <c r="E14" s="4">
        <v>23.82</v>
      </c>
      <c r="F14" s="5">
        <v>49541</v>
      </c>
      <c r="G14" s="4">
        <v>33.47</v>
      </c>
      <c r="H14" s="5">
        <v>69619</v>
      </c>
    </row>
    <row r="15" spans="1:8" ht="11.25">
      <c r="A15" s="10" t="s">
        <v>86</v>
      </c>
      <c r="B15" s="10" t="s">
        <v>87</v>
      </c>
      <c r="C15" s="4">
        <v>14.93</v>
      </c>
      <c r="D15" s="5">
        <v>31055</v>
      </c>
      <c r="E15" s="4">
        <v>19.18</v>
      </c>
      <c r="F15" s="5">
        <v>39889</v>
      </c>
      <c r="G15" s="4">
        <v>27.65</v>
      </c>
      <c r="H15" s="5">
        <v>57519</v>
      </c>
    </row>
    <row r="16" spans="1:8" ht="11.25">
      <c r="A16" s="10" t="s">
        <v>116</v>
      </c>
      <c r="B16" s="10" t="s">
        <v>117</v>
      </c>
      <c r="C16" s="4">
        <v>19.96</v>
      </c>
      <c r="D16" s="5">
        <v>41523</v>
      </c>
      <c r="E16" s="4">
        <v>28.3</v>
      </c>
      <c r="F16" s="5">
        <v>58880</v>
      </c>
      <c r="G16" s="4">
        <v>34.15</v>
      </c>
      <c r="H16" s="5">
        <v>71023</v>
      </c>
    </row>
    <row r="17" spans="1:8" ht="11.25">
      <c r="A17" s="10" t="s">
        <v>118</v>
      </c>
      <c r="B17" s="10" t="s">
        <v>119</v>
      </c>
      <c r="C17" s="4">
        <v>14.11</v>
      </c>
      <c r="D17" s="5">
        <v>29350</v>
      </c>
      <c r="E17" s="4">
        <v>22.55</v>
      </c>
      <c r="F17" s="5">
        <v>46907</v>
      </c>
      <c r="G17" s="4">
        <v>28.9</v>
      </c>
      <c r="H17" s="5">
        <v>60119</v>
      </c>
    </row>
    <row r="18" spans="1:8" ht="11.25">
      <c r="A18" s="10" t="s">
        <v>120</v>
      </c>
      <c r="B18" s="10" t="s">
        <v>121</v>
      </c>
      <c r="C18" s="4">
        <v>14.46</v>
      </c>
      <c r="D18" s="5">
        <v>30084</v>
      </c>
      <c r="E18" s="4">
        <v>38.33</v>
      </c>
      <c r="F18" s="5">
        <v>79730</v>
      </c>
      <c r="G18" s="4">
        <v>57.43</v>
      </c>
      <c r="H18" s="5">
        <v>119448</v>
      </c>
    </row>
    <row r="19" spans="1:8" ht="11.25">
      <c r="A19" s="10" t="s">
        <v>19</v>
      </c>
      <c r="B19" s="10" t="s">
        <v>88</v>
      </c>
      <c r="C19" s="4">
        <v>12.27</v>
      </c>
      <c r="D19" s="5">
        <v>25506</v>
      </c>
      <c r="E19" s="4">
        <v>18.59</v>
      </c>
      <c r="F19" s="5">
        <v>38665</v>
      </c>
      <c r="G19" s="4">
        <v>24.56</v>
      </c>
      <c r="H19" s="5">
        <v>51097</v>
      </c>
    </row>
    <row r="20" spans="1:8" ht="11.25">
      <c r="A20" s="10" t="s">
        <v>20</v>
      </c>
      <c r="B20" s="10" t="s">
        <v>21</v>
      </c>
      <c r="C20" s="4">
        <v>12.75</v>
      </c>
      <c r="D20" s="5">
        <v>26523</v>
      </c>
      <c r="E20" s="4">
        <v>14.52</v>
      </c>
      <c r="F20" s="5">
        <v>30210</v>
      </c>
      <c r="G20" s="4">
        <v>16.54</v>
      </c>
      <c r="H20" s="5">
        <v>34414</v>
      </c>
    </row>
    <row r="21" spans="1:8" ht="11.25">
      <c r="A21" s="10" t="s">
        <v>106</v>
      </c>
      <c r="B21" s="10" t="s">
        <v>107</v>
      </c>
      <c r="C21" s="4">
        <v>13.23</v>
      </c>
      <c r="D21" s="5">
        <v>27524</v>
      </c>
      <c r="E21" s="4">
        <v>14.5</v>
      </c>
      <c r="F21" s="5">
        <v>30173</v>
      </c>
      <c r="G21" s="4">
        <v>16.64</v>
      </c>
      <c r="H21" s="5">
        <v>34607</v>
      </c>
    </row>
    <row r="22" spans="1:8" ht="11.25">
      <c r="A22" s="10" t="s">
        <v>89</v>
      </c>
      <c r="B22" s="10" t="s">
        <v>90</v>
      </c>
      <c r="C22" s="4" t="s">
        <v>83</v>
      </c>
      <c r="D22" s="5">
        <v>23703</v>
      </c>
      <c r="E22" s="4" t="s">
        <v>83</v>
      </c>
      <c r="F22" s="5">
        <v>23703</v>
      </c>
      <c r="G22" s="4" t="s">
        <v>83</v>
      </c>
      <c r="H22" s="5">
        <v>28391</v>
      </c>
    </row>
    <row r="23" spans="1:8" ht="11.25">
      <c r="A23" s="10" t="s">
        <v>122</v>
      </c>
      <c r="B23" s="10" t="s">
        <v>123</v>
      </c>
      <c r="C23" s="4">
        <v>12.78</v>
      </c>
      <c r="D23" s="5">
        <v>26581</v>
      </c>
      <c r="E23" s="4">
        <v>18.53</v>
      </c>
      <c r="F23" s="5">
        <v>38561</v>
      </c>
      <c r="G23" s="4">
        <v>24.81</v>
      </c>
      <c r="H23" s="5">
        <v>51604</v>
      </c>
    </row>
    <row r="24" spans="1:8" ht="11.25">
      <c r="A24" s="10" t="s">
        <v>22</v>
      </c>
      <c r="B24" s="10" t="s">
        <v>23</v>
      </c>
      <c r="C24" s="4">
        <v>17.51</v>
      </c>
      <c r="D24" s="5">
        <v>36412</v>
      </c>
      <c r="E24" s="4">
        <v>22.72</v>
      </c>
      <c r="F24" s="5">
        <v>47265</v>
      </c>
      <c r="G24" s="4">
        <v>34.51</v>
      </c>
      <c r="H24" s="5">
        <v>71785</v>
      </c>
    </row>
    <row r="25" spans="1:8" ht="11.25">
      <c r="A25" s="10" t="s">
        <v>91</v>
      </c>
      <c r="B25" s="10" t="s">
        <v>92</v>
      </c>
      <c r="C25" s="4">
        <v>37.38</v>
      </c>
      <c r="D25" s="5">
        <v>77742</v>
      </c>
      <c r="E25" s="4">
        <v>65.29</v>
      </c>
      <c r="F25" s="5">
        <v>135794</v>
      </c>
      <c r="G25" s="4">
        <v>75.02</v>
      </c>
      <c r="H25" s="5">
        <v>156040</v>
      </c>
    </row>
    <row r="26" spans="1:8" ht="11.25">
      <c r="A26" s="10" t="s">
        <v>24</v>
      </c>
      <c r="B26" s="10" t="s">
        <v>25</v>
      </c>
      <c r="C26" s="4">
        <v>26.1</v>
      </c>
      <c r="D26" s="5">
        <v>54271</v>
      </c>
      <c r="E26" s="4">
        <v>35.96</v>
      </c>
      <c r="F26" s="5">
        <v>74791</v>
      </c>
      <c r="G26" s="4">
        <v>37.54</v>
      </c>
      <c r="H26" s="5">
        <v>78102</v>
      </c>
    </row>
    <row r="27" spans="1:8" ht="11.25">
      <c r="A27" s="10" t="s">
        <v>124</v>
      </c>
      <c r="B27" s="10" t="s">
        <v>125</v>
      </c>
      <c r="C27" s="4">
        <v>65.66</v>
      </c>
      <c r="D27" s="5">
        <v>136572</v>
      </c>
      <c r="E27" s="4">
        <v>93.88</v>
      </c>
      <c r="F27" s="5">
        <v>195264</v>
      </c>
      <c r="G27" s="4">
        <v>133.22</v>
      </c>
      <c r="H27" s="5">
        <v>277088</v>
      </c>
    </row>
    <row r="28" spans="1:8" ht="11.25">
      <c r="A28" s="10" t="s">
        <v>26</v>
      </c>
      <c r="B28" s="10" t="s">
        <v>27</v>
      </c>
      <c r="C28" s="4">
        <v>12.94</v>
      </c>
      <c r="D28" s="5">
        <v>26908</v>
      </c>
      <c r="E28" s="4">
        <v>14.77</v>
      </c>
      <c r="F28" s="5">
        <v>30722</v>
      </c>
      <c r="G28" s="4">
        <v>18.16</v>
      </c>
      <c r="H28" s="5">
        <v>37784</v>
      </c>
    </row>
    <row r="29" spans="1:8" ht="11.25">
      <c r="A29" s="10" t="s">
        <v>28</v>
      </c>
      <c r="B29" s="10" t="s">
        <v>29</v>
      </c>
      <c r="C29" s="4">
        <v>19.75</v>
      </c>
      <c r="D29" s="5">
        <v>41065</v>
      </c>
      <c r="E29" s="4">
        <v>23.36</v>
      </c>
      <c r="F29" s="5">
        <v>48586</v>
      </c>
      <c r="G29" s="4">
        <v>26.74</v>
      </c>
      <c r="H29" s="5">
        <v>55621</v>
      </c>
    </row>
    <row r="30" spans="1:8" ht="11.25">
      <c r="A30" s="10" t="s">
        <v>30</v>
      </c>
      <c r="B30" s="10" t="s">
        <v>31</v>
      </c>
      <c r="C30" s="4">
        <v>11.97</v>
      </c>
      <c r="D30" s="5">
        <v>24904</v>
      </c>
      <c r="E30" s="4">
        <v>14.52</v>
      </c>
      <c r="F30" s="5">
        <v>30209</v>
      </c>
      <c r="G30" s="4">
        <v>15.75</v>
      </c>
      <c r="H30" s="5">
        <v>32757</v>
      </c>
    </row>
    <row r="31" spans="1:8" ht="11.25">
      <c r="A31" s="10" t="s">
        <v>93</v>
      </c>
      <c r="B31" s="10" t="s">
        <v>94</v>
      </c>
      <c r="C31" s="4">
        <v>11.92</v>
      </c>
      <c r="D31" s="5">
        <v>24798</v>
      </c>
      <c r="E31" s="4">
        <v>12.19</v>
      </c>
      <c r="F31" s="5">
        <v>25354</v>
      </c>
      <c r="G31" s="4">
        <v>14.18</v>
      </c>
      <c r="H31" s="5">
        <v>29498</v>
      </c>
    </row>
    <row r="32" spans="1:8" ht="11.25">
      <c r="A32" s="10" t="s">
        <v>95</v>
      </c>
      <c r="B32" s="10" t="s">
        <v>96</v>
      </c>
      <c r="C32" s="4">
        <v>13.82</v>
      </c>
      <c r="D32" s="5">
        <v>28742</v>
      </c>
      <c r="E32" s="4">
        <v>14.72</v>
      </c>
      <c r="F32" s="5">
        <v>30619</v>
      </c>
      <c r="G32" s="4">
        <v>18.22</v>
      </c>
      <c r="H32" s="5">
        <v>37905</v>
      </c>
    </row>
    <row r="33" spans="1:8" ht="11.25">
      <c r="A33" s="10" t="s">
        <v>126</v>
      </c>
      <c r="B33" s="10" t="s">
        <v>127</v>
      </c>
      <c r="C33" s="4">
        <v>12.47</v>
      </c>
      <c r="D33" s="5">
        <v>25933</v>
      </c>
      <c r="E33" s="4">
        <v>15.22</v>
      </c>
      <c r="F33" s="5">
        <v>31658</v>
      </c>
      <c r="G33" s="4">
        <v>16.61</v>
      </c>
      <c r="H33" s="5">
        <v>34557</v>
      </c>
    </row>
    <row r="34" spans="1:8" ht="11.25">
      <c r="A34" s="10" t="s">
        <v>32</v>
      </c>
      <c r="B34" s="10" t="s">
        <v>33</v>
      </c>
      <c r="C34" s="4">
        <v>15.71</v>
      </c>
      <c r="D34" s="5">
        <v>32682</v>
      </c>
      <c r="E34" s="4">
        <v>25.31</v>
      </c>
      <c r="F34" s="5">
        <v>52637</v>
      </c>
      <c r="G34" s="4">
        <v>31.63</v>
      </c>
      <c r="H34" s="5">
        <v>65794</v>
      </c>
    </row>
    <row r="35" spans="1:8" ht="11.25">
      <c r="A35" s="10" t="s">
        <v>128</v>
      </c>
      <c r="B35" s="10" t="s">
        <v>129</v>
      </c>
      <c r="C35" s="4">
        <v>21.29</v>
      </c>
      <c r="D35" s="5">
        <v>44286</v>
      </c>
      <c r="E35" s="4">
        <v>25.87</v>
      </c>
      <c r="F35" s="5">
        <v>53817</v>
      </c>
      <c r="G35" s="4">
        <v>30.88</v>
      </c>
      <c r="H35" s="5">
        <v>64235</v>
      </c>
    </row>
    <row r="36" spans="1:8" ht="11.25">
      <c r="A36" s="10" t="s">
        <v>130</v>
      </c>
      <c r="B36" s="10" t="s">
        <v>131</v>
      </c>
      <c r="C36" s="4">
        <v>11.73</v>
      </c>
      <c r="D36" s="5">
        <v>24391</v>
      </c>
      <c r="E36" s="4">
        <v>21.12</v>
      </c>
      <c r="F36" s="5">
        <v>43936</v>
      </c>
      <c r="G36" s="4">
        <v>25.8</v>
      </c>
      <c r="H36" s="5">
        <v>53658</v>
      </c>
    </row>
    <row r="37" spans="1:8" ht="11.25">
      <c r="A37" s="10" t="s">
        <v>34</v>
      </c>
      <c r="B37" s="10" t="s">
        <v>97</v>
      </c>
      <c r="C37" s="4">
        <v>11.73</v>
      </c>
      <c r="D37" s="5">
        <v>24391</v>
      </c>
      <c r="E37" s="4">
        <v>11.88</v>
      </c>
      <c r="F37" s="5">
        <v>24693</v>
      </c>
      <c r="G37" s="4">
        <v>14.03</v>
      </c>
      <c r="H37" s="5">
        <v>29186</v>
      </c>
    </row>
    <row r="38" spans="1:8" ht="11.25">
      <c r="A38" s="10" t="s">
        <v>132</v>
      </c>
      <c r="B38" s="10" t="s">
        <v>133</v>
      </c>
      <c r="C38" s="4">
        <v>13.33</v>
      </c>
      <c r="D38" s="5">
        <v>27721</v>
      </c>
      <c r="E38" s="4">
        <v>15.21</v>
      </c>
      <c r="F38" s="5">
        <v>31653</v>
      </c>
      <c r="G38" s="4">
        <v>19.6</v>
      </c>
      <c r="H38" s="5">
        <v>40775</v>
      </c>
    </row>
    <row r="39" spans="1:8" ht="11.25">
      <c r="A39" s="10" t="s">
        <v>35</v>
      </c>
      <c r="B39" s="10" t="s">
        <v>36</v>
      </c>
      <c r="C39" s="4">
        <v>11.97</v>
      </c>
      <c r="D39" s="5">
        <v>24903</v>
      </c>
      <c r="E39" s="4">
        <v>14.41</v>
      </c>
      <c r="F39" s="5">
        <v>29986</v>
      </c>
      <c r="G39" s="4">
        <v>16.55</v>
      </c>
      <c r="H39" s="5">
        <v>34404</v>
      </c>
    </row>
    <row r="40" spans="1:8" ht="11.25">
      <c r="A40" s="10" t="s">
        <v>134</v>
      </c>
      <c r="B40" s="10" t="s">
        <v>135</v>
      </c>
      <c r="C40" s="4">
        <v>11.91</v>
      </c>
      <c r="D40" s="5">
        <v>24767</v>
      </c>
      <c r="E40" s="4">
        <v>12.59</v>
      </c>
      <c r="F40" s="5">
        <v>26189</v>
      </c>
      <c r="G40" s="4">
        <v>13.67</v>
      </c>
      <c r="H40" s="5">
        <v>28438</v>
      </c>
    </row>
    <row r="41" spans="1:8" ht="11.25">
      <c r="A41" s="10" t="s">
        <v>136</v>
      </c>
      <c r="B41" s="10" t="s">
        <v>137</v>
      </c>
      <c r="C41" s="4">
        <v>11.73</v>
      </c>
      <c r="D41" s="5">
        <v>24391</v>
      </c>
      <c r="E41" s="4">
        <v>11.73</v>
      </c>
      <c r="F41" s="5">
        <v>24391</v>
      </c>
      <c r="G41" s="4">
        <v>13.07</v>
      </c>
      <c r="H41" s="5">
        <v>27179</v>
      </c>
    </row>
    <row r="42" spans="1:8" ht="11.25">
      <c r="A42" s="10" t="s">
        <v>138</v>
      </c>
      <c r="B42" s="10" t="s">
        <v>139</v>
      </c>
      <c r="C42" s="4">
        <v>11.85</v>
      </c>
      <c r="D42" s="5">
        <v>24664</v>
      </c>
      <c r="E42" s="4">
        <v>12.28</v>
      </c>
      <c r="F42" s="5">
        <v>25552</v>
      </c>
      <c r="G42" s="4">
        <v>14.09</v>
      </c>
      <c r="H42" s="5">
        <v>29315</v>
      </c>
    </row>
    <row r="43" spans="1:8" ht="11.25">
      <c r="A43" s="10" t="s">
        <v>37</v>
      </c>
      <c r="B43" s="10" t="s">
        <v>38</v>
      </c>
      <c r="C43" s="4">
        <v>11.97</v>
      </c>
      <c r="D43" s="5">
        <v>24895</v>
      </c>
      <c r="E43" s="4">
        <v>15</v>
      </c>
      <c r="F43" s="5">
        <v>31190</v>
      </c>
      <c r="G43" s="4">
        <v>19.05</v>
      </c>
      <c r="H43" s="5">
        <v>39627</v>
      </c>
    </row>
    <row r="44" spans="1:8" ht="11.25">
      <c r="A44" s="10" t="s">
        <v>39</v>
      </c>
      <c r="B44" s="10" t="s">
        <v>40</v>
      </c>
      <c r="C44" s="4">
        <v>11.96</v>
      </c>
      <c r="D44" s="5">
        <v>24873</v>
      </c>
      <c r="E44" s="4">
        <v>13.06</v>
      </c>
      <c r="F44" s="5">
        <v>27154</v>
      </c>
      <c r="G44" s="4">
        <v>16.76</v>
      </c>
      <c r="H44" s="5">
        <v>34849</v>
      </c>
    </row>
    <row r="45" spans="1:8" ht="11.25">
      <c r="A45" s="10" t="s">
        <v>98</v>
      </c>
      <c r="B45" s="10" t="s">
        <v>99</v>
      </c>
      <c r="C45" s="4">
        <v>12.53</v>
      </c>
      <c r="D45" s="5">
        <v>26062</v>
      </c>
      <c r="E45" s="4">
        <v>19.71</v>
      </c>
      <c r="F45" s="5">
        <v>40995</v>
      </c>
      <c r="G45" s="4">
        <v>22.16</v>
      </c>
      <c r="H45" s="5">
        <v>46099</v>
      </c>
    </row>
    <row r="46" spans="1:8" ht="11.25">
      <c r="A46" s="10" t="s">
        <v>140</v>
      </c>
      <c r="B46" s="10" t="s">
        <v>141</v>
      </c>
      <c r="C46" s="4">
        <v>11.94</v>
      </c>
      <c r="D46" s="5">
        <v>24844</v>
      </c>
      <c r="E46" s="4">
        <v>15.17</v>
      </c>
      <c r="F46" s="5">
        <v>31553</v>
      </c>
      <c r="G46" s="4">
        <v>17.24</v>
      </c>
      <c r="H46" s="5">
        <v>35853</v>
      </c>
    </row>
    <row r="47" spans="1:8" ht="11.25">
      <c r="A47" s="10" t="s">
        <v>41</v>
      </c>
      <c r="B47" s="10" t="s">
        <v>42</v>
      </c>
      <c r="C47" s="4">
        <v>12.33</v>
      </c>
      <c r="D47" s="5">
        <v>25645</v>
      </c>
      <c r="E47" s="4">
        <v>15.37</v>
      </c>
      <c r="F47" s="5">
        <v>31986</v>
      </c>
      <c r="G47" s="4">
        <v>21.39</v>
      </c>
      <c r="H47" s="5">
        <v>44484</v>
      </c>
    </row>
    <row r="48" spans="1:8" ht="11.25">
      <c r="A48" s="10" t="s">
        <v>142</v>
      </c>
      <c r="B48" s="10" t="s">
        <v>143</v>
      </c>
      <c r="C48" s="4">
        <v>12.56</v>
      </c>
      <c r="D48" s="5">
        <v>26128</v>
      </c>
      <c r="E48" s="4">
        <v>14.73</v>
      </c>
      <c r="F48" s="5">
        <v>30638</v>
      </c>
      <c r="G48" s="4">
        <v>20.06</v>
      </c>
      <c r="H48" s="5">
        <v>41728</v>
      </c>
    </row>
    <row r="49" spans="1:8" ht="11.25">
      <c r="A49" s="10" t="s">
        <v>144</v>
      </c>
      <c r="B49" s="10" t="s">
        <v>145</v>
      </c>
      <c r="C49" s="4">
        <v>19.04</v>
      </c>
      <c r="D49" s="5">
        <v>39598</v>
      </c>
      <c r="E49" s="4">
        <v>19.06</v>
      </c>
      <c r="F49" s="5">
        <v>39651</v>
      </c>
      <c r="G49" s="4">
        <v>19.71</v>
      </c>
      <c r="H49" s="5">
        <v>40998</v>
      </c>
    </row>
    <row r="50" spans="1:8" ht="11.25">
      <c r="A50" s="10" t="s">
        <v>43</v>
      </c>
      <c r="B50" s="10" t="s">
        <v>44</v>
      </c>
      <c r="C50" s="4">
        <v>11.49</v>
      </c>
      <c r="D50" s="5">
        <v>23901</v>
      </c>
      <c r="E50" s="4">
        <v>14.16</v>
      </c>
      <c r="F50" s="5">
        <v>29452</v>
      </c>
      <c r="G50" s="4">
        <v>19.65</v>
      </c>
      <c r="H50" s="5">
        <v>40863</v>
      </c>
    </row>
    <row r="51" spans="1:8" ht="11.25">
      <c r="A51" s="10" t="s">
        <v>45</v>
      </c>
      <c r="B51" s="10" t="s">
        <v>46</v>
      </c>
      <c r="C51" s="4">
        <v>15.01</v>
      </c>
      <c r="D51" s="5">
        <v>31212</v>
      </c>
      <c r="E51" s="4">
        <v>18.99</v>
      </c>
      <c r="F51" s="5">
        <v>39492</v>
      </c>
      <c r="G51" s="4">
        <v>22.37</v>
      </c>
      <c r="H51" s="5">
        <v>46550</v>
      </c>
    </row>
    <row r="52" spans="1:8" ht="11.25">
      <c r="A52" s="10" t="s">
        <v>100</v>
      </c>
      <c r="B52" s="10" t="s">
        <v>101</v>
      </c>
      <c r="C52" s="4">
        <v>11.47</v>
      </c>
      <c r="D52" s="5">
        <v>23854</v>
      </c>
      <c r="E52" s="4">
        <v>11.5</v>
      </c>
      <c r="F52" s="5">
        <v>23922</v>
      </c>
      <c r="G52" s="4">
        <v>13.18</v>
      </c>
      <c r="H52" s="5">
        <v>27406</v>
      </c>
    </row>
    <row r="53" spans="1:8" ht="11.25">
      <c r="A53" s="10" t="s">
        <v>146</v>
      </c>
      <c r="B53" s="10" t="s">
        <v>147</v>
      </c>
      <c r="C53" s="4">
        <v>11.56</v>
      </c>
      <c r="D53" s="5">
        <v>24043</v>
      </c>
      <c r="E53" s="4">
        <v>11.71</v>
      </c>
      <c r="F53" s="5">
        <v>24347</v>
      </c>
      <c r="G53" s="4">
        <v>16.96</v>
      </c>
      <c r="H53" s="5">
        <v>35266</v>
      </c>
    </row>
    <row r="54" spans="1:8" ht="11.25">
      <c r="A54" s="10" t="s">
        <v>47</v>
      </c>
      <c r="B54" s="10" t="s">
        <v>48</v>
      </c>
      <c r="C54" s="4">
        <v>13.03</v>
      </c>
      <c r="D54" s="5">
        <v>27100</v>
      </c>
      <c r="E54" s="4">
        <v>18.48</v>
      </c>
      <c r="F54" s="5">
        <v>38430</v>
      </c>
      <c r="G54" s="4">
        <v>28.26</v>
      </c>
      <c r="H54" s="5">
        <v>58775</v>
      </c>
    </row>
    <row r="55" spans="1:8" ht="11.25">
      <c r="A55" s="10" t="s">
        <v>49</v>
      </c>
      <c r="B55" s="10" t="s">
        <v>50</v>
      </c>
      <c r="C55" s="4">
        <v>12.88</v>
      </c>
      <c r="D55" s="5">
        <v>26778</v>
      </c>
      <c r="E55" s="4">
        <v>18.19</v>
      </c>
      <c r="F55" s="5">
        <v>37847</v>
      </c>
      <c r="G55" s="4">
        <v>22.13</v>
      </c>
      <c r="H55" s="5">
        <v>46024</v>
      </c>
    </row>
    <row r="56" spans="1:8" ht="11.25">
      <c r="A56" s="10" t="s">
        <v>51</v>
      </c>
      <c r="B56" s="10" t="s">
        <v>102</v>
      </c>
      <c r="C56" s="4">
        <v>17.91</v>
      </c>
      <c r="D56" s="5">
        <v>37264</v>
      </c>
      <c r="E56" s="4">
        <v>24.22</v>
      </c>
      <c r="F56" s="5">
        <v>50377</v>
      </c>
      <c r="G56" s="4">
        <v>29.1</v>
      </c>
      <c r="H56" s="5">
        <v>60526</v>
      </c>
    </row>
    <row r="57" spans="1:8" ht="11.25">
      <c r="A57" s="10" t="s">
        <v>108</v>
      </c>
      <c r="B57" s="10" t="s">
        <v>109</v>
      </c>
      <c r="C57" s="4">
        <v>13.84</v>
      </c>
      <c r="D57" s="5">
        <v>28788</v>
      </c>
      <c r="E57" s="4">
        <v>18.54</v>
      </c>
      <c r="F57" s="5">
        <v>38550</v>
      </c>
      <c r="G57" s="4">
        <v>22.88</v>
      </c>
      <c r="H57" s="5">
        <v>47582</v>
      </c>
    </row>
    <row r="58" spans="1:8" ht="11.25">
      <c r="A58" s="10" t="s">
        <v>52</v>
      </c>
      <c r="B58" s="10" t="s">
        <v>53</v>
      </c>
      <c r="C58" s="4">
        <v>14.17</v>
      </c>
      <c r="D58" s="5">
        <v>29477</v>
      </c>
      <c r="E58" s="4">
        <v>18.88</v>
      </c>
      <c r="F58" s="5">
        <v>39270</v>
      </c>
      <c r="G58" s="4">
        <v>24.61</v>
      </c>
      <c r="H58" s="5">
        <v>51173</v>
      </c>
    </row>
    <row r="59" spans="1:8" ht="11.25">
      <c r="A59" s="10" t="s">
        <v>54</v>
      </c>
      <c r="B59" s="10" t="s">
        <v>55</v>
      </c>
      <c r="C59" s="4">
        <v>11.68</v>
      </c>
      <c r="D59" s="5">
        <v>24281</v>
      </c>
      <c r="E59" s="4">
        <v>14.55</v>
      </c>
      <c r="F59" s="5">
        <v>30268</v>
      </c>
      <c r="G59" s="4">
        <v>19.41</v>
      </c>
      <c r="H59" s="5">
        <v>40377</v>
      </c>
    </row>
    <row r="60" spans="1:8" ht="11.25">
      <c r="A60" s="10" t="s">
        <v>56</v>
      </c>
      <c r="B60" s="10" t="s">
        <v>57</v>
      </c>
      <c r="C60" s="4">
        <v>12.11</v>
      </c>
      <c r="D60" s="5">
        <v>25171</v>
      </c>
      <c r="E60" s="4">
        <v>14.21</v>
      </c>
      <c r="F60" s="5">
        <v>29560</v>
      </c>
      <c r="G60" s="4">
        <v>15.84</v>
      </c>
      <c r="H60" s="5">
        <v>32951</v>
      </c>
    </row>
    <row r="61" spans="1:8" ht="11.25">
      <c r="A61" s="10" t="s">
        <v>58</v>
      </c>
      <c r="B61" s="10" t="s">
        <v>59</v>
      </c>
      <c r="C61" s="4">
        <v>17.31</v>
      </c>
      <c r="D61" s="5">
        <v>36004</v>
      </c>
      <c r="E61" s="4">
        <v>25.13</v>
      </c>
      <c r="F61" s="5">
        <v>52264</v>
      </c>
      <c r="G61" s="4">
        <v>28.71</v>
      </c>
      <c r="H61" s="5">
        <v>59718</v>
      </c>
    </row>
    <row r="62" spans="1:8" ht="11.25">
      <c r="A62" s="10" t="s">
        <v>60</v>
      </c>
      <c r="B62" s="10" t="s">
        <v>61</v>
      </c>
      <c r="C62" s="4">
        <v>19.78</v>
      </c>
      <c r="D62" s="5">
        <v>41128</v>
      </c>
      <c r="E62" s="4">
        <v>22.54</v>
      </c>
      <c r="F62" s="5">
        <v>46873</v>
      </c>
      <c r="G62" s="4">
        <v>29.04</v>
      </c>
      <c r="H62" s="5">
        <v>60397</v>
      </c>
    </row>
    <row r="63" spans="1:8" ht="11.25">
      <c r="A63" s="10" t="s">
        <v>62</v>
      </c>
      <c r="B63" s="10" t="s">
        <v>63</v>
      </c>
      <c r="C63" s="4">
        <v>20.27</v>
      </c>
      <c r="D63" s="5">
        <v>42145</v>
      </c>
      <c r="E63" s="4">
        <v>24.19</v>
      </c>
      <c r="F63" s="5">
        <v>50321</v>
      </c>
      <c r="G63" s="4">
        <v>26.71</v>
      </c>
      <c r="H63" s="5">
        <v>55549</v>
      </c>
    </row>
    <row r="64" spans="1:8" ht="11.25">
      <c r="A64" s="10" t="s">
        <v>64</v>
      </c>
      <c r="B64" s="10" t="s">
        <v>103</v>
      </c>
      <c r="C64" s="4">
        <v>13.41</v>
      </c>
      <c r="D64" s="5">
        <v>27882</v>
      </c>
      <c r="E64" s="4">
        <v>18.16</v>
      </c>
      <c r="F64" s="5">
        <v>37783</v>
      </c>
      <c r="G64" s="4">
        <v>20.34</v>
      </c>
      <c r="H64" s="5">
        <v>42306</v>
      </c>
    </row>
    <row r="65" spans="1:8" ht="11.25">
      <c r="A65" s="10" t="s">
        <v>65</v>
      </c>
      <c r="B65" s="10" t="s">
        <v>66</v>
      </c>
      <c r="C65" s="4">
        <v>12.34</v>
      </c>
      <c r="D65" s="5">
        <v>25685</v>
      </c>
      <c r="E65" s="4">
        <v>14.97</v>
      </c>
      <c r="F65" s="5">
        <v>31128</v>
      </c>
      <c r="G65" s="4">
        <v>19.94</v>
      </c>
      <c r="H65" s="5">
        <v>41475</v>
      </c>
    </row>
    <row r="66" spans="1:8" ht="11.25">
      <c r="A66" s="10" t="s">
        <v>148</v>
      </c>
      <c r="B66" s="10" t="s">
        <v>149</v>
      </c>
      <c r="C66" s="4">
        <v>12.17</v>
      </c>
      <c r="D66" s="5">
        <v>25301</v>
      </c>
      <c r="E66" s="4">
        <v>14.71</v>
      </c>
      <c r="F66" s="5">
        <v>30611</v>
      </c>
      <c r="G66" s="4">
        <v>20.56</v>
      </c>
      <c r="H66" s="5">
        <v>42764</v>
      </c>
    </row>
    <row r="67" spans="1:8" ht="11.25">
      <c r="A67" s="11" t="s">
        <v>67</v>
      </c>
      <c r="B67" s="11" t="s">
        <v>68</v>
      </c>
      <c r="C67" s="12">
        <v>15.29</v>
      </c>
      <c r="D67" s="13">
        <v>31806</v>
      </c>
      <c r="E67" s="12">
        <v>23.54</v>
      </c>
      <c r="F67" s="13">
        <v>48945</v>
      </c>
      <c r="G67" s="12">
        <v>32.87</v>
      </c>
      <c r="H67" s="13">
        <v>68380</v>
      </c>
    </row>
    <row r="68" spans="1:8" ht="11.25">
      <c r="A68" s="11" t="s">
        <v>150</v>
      </c>
      <c r="B68" s="11" t="s">
        <v>151</v>
      </c>
      <c r="C68" s="12">
        <v>22.1</v>
      </c>
      <c r="D68" s="13">
        <v>45965</v>
      </c>
      <c r="E68" s="12">
        <v>38.21</v>
      </c>
      <c r="F68" s="13">
        <v>79476</v>
      </c>
      <c r="G68" s="12">
        <v>39.4</v>
      </c>
      <c r="H68" s="13">
        <v>81942</v>
      </c>
    </row>
    <row r="69" spans="1:8" ht="11.25">
      <c r="A69" s="11" t="s">
        <v>152</v>
      </c>
      <c r="B69" s="11" t="s">
        <v>153</v>
      </c>
      <c r="C69" s="12">
        <v>13.96</v>
      </c>
      <c r="D69" s="13">
        <v>29035</v>
      </c>
      <c r="E69" s="12">
        <v>18.23</v>
      </c>
      <c r="F69" s="13">
        <v>37921</v>
      </c>
      <c r="G69" s="12">
        <v>25.32</v>
      </c>
      <c r="H69" s="13">
        <v>52671</v>
      </c>
    </row>
    <row r="70" spans="1:8" ht="11.25">
      <c r="A70" s="11" t="s">
        <v>154</v>
      </c>
      <c r="B70" s="11" t="s">
        <v>155</v>
      </c>
      <c r="C70" s="12">
        <v>17.16</v>
      </c>
      <c r="D70" s="13">
        <v>35696</v>
      </c>
      <c r="E70" s="12">
        <v>29.57</v>
      </c>
      <c r="F70" s="13">
        <v>61511</v>
      </c>
      <c r="G70" s="12">
        <v>32.8</v>
      </c>
      <c r="H70" s="13">
        <v>68231</v>
      </c>
    </row>
    <row r="71" spans="1:8" ht="11.25">
      <c r="A71" s="11" t="s">
        <v>69</v>
      </c>
      <c r="B71" s="11" t="s">
        <v>70</v>
      </c>
      <c r="C71" s="12">
        <v>14</v>
      </c>
      <c r="D71" s="13">
        <v>29117</v>
      </c>
      <c r="E71" s="12">
        <v>22.79</v>
      </c>
      <c r="F71" s="13">
        <v>47420</v>
      </c>
      <c r="G71" s="12">
        <v>30.01</v>
      </c>
      <c r="H71" s="13">
        <v>62411</v>
      </c>
    </row>
    <row r="72" spans="1:8" ht="11.25">
      <c r="A72" s="11" t="s">
        <v>71</v>
      </c>
      <c r="B72" s="11" t="s">
        <v>72</v>
      </c>
      <c r="C72" s="12">
        <v>14.46</v>
      </c>
      <c r="D72" s="13">
        <v>30063</v>
      </c>
      <c r="E72" s="12">
        <v>21</v>
      </c>
      <c r="F72" s="13">
        <v>43677</v>
      </c>
      <c r="G72" s="12">
        <v>25.35</v>
      </c>
      <c r="H72" s="13">
        <v>52726</v>
      </c>
    </row>
    <row r="73" spans="1:8" ht="11.25">
      <c r="A73" s="11" t="s">
        <v>73</v>
      </c>
      <c r="B73" s="11" t="s">
        <v>74</v>
      </c>
      <c r="C73" s="12">
        <v>13.06</v>
      </c>
      <c r="D73" s="13">
        <v>27162</v>
      </c>
      <c r="E73" s="12">
        <v>18.58</v>
      </c>
      <c r="F73" s="13">
        <v>38646</v>
      </c>
      <c r="G73" s="12">
        <v>29.57</v>
      </c>
      <c r="H73" s="13">
        <v>61501</v>
      </c>
    </row>
    <row r="74" spans="1:8" ht="11.25">
      <c r="A74" s="11" t="s">
        <v>75</v>
      </c>
      <c r="B74" s="11" t="s">
        <v>76</v>
      </c>
      <c r="C74" s="12">
        <v>11.73</v>
      </c>
      <c r="D74" s="13">
        <v>24412</v>
      </c>
      <c r="E74" s="12">
        <v>14.73</v>
      </c>
      <c r="F74" s="13">
        <v>30623</v>
      </c>
      <c r="G74" s="12">
        <v>20.72</v>
      </c>
      <c r="H74" s="13">
        <v>43112</v>
      </c>
    </row>
    <row r="75" spans="1:8" ht="11.25">
      <c r="A75" s="11" t="s">
        <v>110</v>
      </c>
      <c r="B75" s="11" t="s">
        <v>111</v>
      </c>
      <c r="C75" s="12">
        <v>18.79</v>
      </c>
      <c r="D75" s="13">
        <v>39089</v>
      </c>
      <c r="E75" s="12">
        <v>19.84</v>
      </c>
      <c r="F75" s="13">
        <v>41266</v>
      </c>
      <c r="G75" s="12">
        <v>27.29</v>
      </c>
      <c r="H75" s="13">
        <v>56747</v>
      </c>
    </row>
    <row r="76" spans="1:8" ht="11.25">
      <c r="A76" s="11" t="s">
        <v>156</v>
      </c>
      <c r="B76" s="11" t="s">
        <v>157</v>
      </c>
      <c r="C76" s="12">
        <v>16.78</v>
      </c>
      <c r="D76" s="13">
        <v>34911</v>
      </c>
      <c r="E76" s="12">
        <v>24.4</v>
      </c>
      <c r="F76" s="13">
        <v>50752</v>
      </c>
      <c r="G76" s="12">
        <v>31.25</v>
      </c>
      <c r="H76" s="13">
        <v>64995</v>
      </c>
    </row>
    <row r="77" spans="1:8" ht="11.25">
      <c r="A77" s="11" t="s">
        <v>158</v>
      </c>
      <c r="B77" s="11" t="s">
        <v>159</v>
      </c>
      <c r="C77" s="12">
        <v>13.48</v>
      </c>
      <c r="D77" s="13">
        <v>28020</v>
      </c>
      <c r="E77" s="12">
        <v>23.26</v>
      </c>
      <c r="F77" s="13">
        <v>48389</v>
      </c>
      <c r="G77" s="12">
        <v>34.21</v>
      </c>
      <c r="H77" s="13">
        <v>71150</v>
      </c>
    </row>
    <row r="78" spans="1:8" ht="11.25">
      <c r="A78" s="11" t="s">
        <v>160</v>
      </c>
      <c r="B78" s="11" t="s">
        <v>161</v>
      </c>
      <c r="C78" s="12">
        <v>13.13</v>
      </c>
      <c r="D78" s="13">
        <v>27318</v>
      </c>
      <c r="E78" s="12">
        <v>16.48</v>
      </c>
      <c r="F78" s="13">
        <v>34272</v>
      </c>
      <c r="G78" s="12">
        <v>18.7</v>
      </c>
      <c r="H78" s="13">
        <v>38880</v>
      </c>
    </row>
    <row r="79" spans="1:8" ht="11.25">
      <c r="A79" s="11" t="s">
        <v>104</v>
      </c>
      <c r="B79" s="11" t="s">
        <v>105</v>
      </c>
      <c r="C79" s="12">
        <v>11.75</v>
      </c>
      <c r="D79" s="13">
        <v>24449</v>
      </c>
      <c r="E79" s="12">
        <v>11.9</v>
      </c>
      <c r="F79" s="13">
        <v>24746</v>
      </c>
      <c r="G79" s="12">
        <v>14.45</v>
      </c>
      <c r="H79" s="13">
        <v>30054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7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Union County&amp;C&amp;"Arial,Bold"&amp;10Occupational Wages
Illinois Department of Employment Security
Wage Data: 2021 Annual</oddHeader>
    <oddFooter>&amp;L&amp;"Arial,Bold"&amp;9N/A = Wage data not available&amp;C&amp;"Arial,Bold"&amp;9 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2022-06-14T14:37:49Z</cp:lastPrinted>
  <dcterms:created xsi:type="dcterms:W3CDTF">2019-05-06T16:56:43Z</dcterms:created>
  <dcterms:modified xsi:type="dcterms:W3CDTF">2022-06-14T14:37:53Z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66100.0000000000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