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8" activeTab="0"/>
  </bookViews>
  <sheets>
    <sheet name="Vermilion" sheetId="1" r:id="rId1"/>
  </sheets>
  <definedNames>
    <definedName name="_xlnm.Print_Titles" localSheetId="0">'Vermilion'!$1:$2</definedName>
  </definedNames>
  <calcPr fullCalcOnLoad="1"/>
</workbook>
</file>

<file path=xl/sharedStrings.xml><?xml version="1.0" encoding="utf-8"?>
<sst xmlns="http://schemas.openxmlformats.org/spreadsheetml/2006/main" count="584" uniqueCount="530">
  <si>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</si>
  <si>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</si>
  <si>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</si>
  <si>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</si>
  <si>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</si>
  <si>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</si>
  <si>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</si>
  <si>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</si>
  <si>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</si>
  <si>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</si>
  <si>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</si>
  <si>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</si>
  <si>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</si>
  <si>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</si>
  <si>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</si>
  <si>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</si>
  <si>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</si>
  <si>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</si>
  <si>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</si>
  <si>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</si>
  <si>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</si>
  <si>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</si>
  <si>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</si>
  <si>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</si>
  <si>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</si>
  <si>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</si>
  <si>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11-9032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</si>
  <si>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</si>
  <si>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</si>
  <si>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</si>
  <si>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</si>
  <si>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</si>
  <si>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</si>
  <si>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</si>
  <si>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</si>
  <si>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</si>
  <si>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</si>
  <si>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</si>
  <si>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</si>
  <si>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</si>
  <si>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13-1071</t>
  </si>
  <si>
    <t>Human Resources Specialists</t>
  </si>
  <si>
    <t>13-1081</t>
  </si>
  <si>
    <t>Logisticians</t>
  </si>
  <si>
    <t>13-1111</t>
  </si>
  <si>
    <t>Management Analysts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</si>
  <si>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</si>
  <si>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</si>
  <si>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</si>
  <si>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</si>
  <si>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</si>
  <si>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</si>
  <si>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</si>
  <si>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</si>
  <si>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</si>
  <si>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</si>
  <si>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</si>
  <si>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</si>
  <si>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Systems Analysts</t>
  </si>
  <si>
    <t>Network and Computer Systems Administrators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</si>
  <si>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</si>
  <si>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</si>
  <si>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</si>
  <si>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</si>
  <si>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</si>
  <si>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</si>
  <si>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</si>
  <si>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</si>
  <si>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</si>
  <si>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</si>
  <si>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</si>
  <si>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</si>
  <si>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</si>
  <si>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</si>
  <si>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</si>
  <si>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</si>
  <si>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</si>
  <si>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</si>
  <si>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</si>
  <si>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</si>
  <si>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</si>
  <si>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</si>
  <si>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</si>
  <si>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</si>
  <si>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</si>
  <si>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</si>
  <si>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</si>
  <si>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</si>
  <si>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25-3021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</si>
  <si>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</si>
  <si>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</si>
  <si>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</si>
  <si>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</si>
  <si>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</si>
  <si>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</si>
  <si>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27-2022</t>
  </si>
  <si>
    <t>Coaches and Scouts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</si>
  <si>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</si>
  <si>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</si>
  <si>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</si>
  <si>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</si>
  <si>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</si>
  <si>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</si>
  <si>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</si>
  <si>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</si>
  <si>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</si>
  <si>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</si>
  <si>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</si>
  <si>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</si>
  <si>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</si>
  <si>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</si>
  <si>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</si>
  <si>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</si>
  <si>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</si>
  <si>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</si>
  <si>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</si>
  <si>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</si>
  <si>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29-2081</t>
  </si>
  <si>
    <t>Opticians, Dispensing</t>
  </si>
  <si>
    <t>31-0000</t>
  </si>
  <si>
    <t>Healthcare Support Occupations</t>
  </si>
  <si>
    <t>Nursing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</si>
  <si>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</si>
  <si>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</si>
  <si>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</si>
  <si>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</si>
  <si>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</si>
  <si>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</si>
  <si>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</si>
  <si>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</si>
  <si>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</si>
  <si>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</si>
  <si>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</si>
  <si>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</si>
  <si>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</si>
  <si>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</si>
  <si>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</si>
  <si>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</si>
  <si>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</si>
  <si>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</si>
  <si>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</si>
  <si>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</si>
  <si>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</si>
  <si>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</si>
  <si>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</si>
  <si>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</si>
  <si>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</si>
  <si>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</si>
  <si>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</si>
  <si>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</si>
  <si>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</si>
  <si>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</si>
  <si>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</si>
  <si>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</si>
  <si>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</si>
  <si>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</si>
  <si>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</si>
  <si>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</si>
  <si>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</si>
  <si>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</si>
  <si>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</si>
  <si>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</si>
  <si>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</si>
  <si>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</si>
  <si>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</si>
  <si>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</si>
  <si>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</si>
  <si>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</si>
  <si>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</si>
  <si>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</si>
  <si>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</si>
  <si>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</si>
  <si>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</si>
  <si>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</si>
  <si>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</si>
  <si>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</si>
  <si>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</si>
  <si>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</si>
  <si>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</si>
  <si>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</si>
  <si>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</si>
  <si>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</si>
  <si>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</si>
  <si>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</si>
  <si>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</si>
  <si>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</si>
  <si>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</si>
  <si>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</si>
  <si>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</si>
  <si>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</si>
  <si>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</si>
  <si>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</si>
  <si>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</si>
  <si>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</si>
  <si>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</si>
  <si>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</si>
  <si>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43-4161</t>
  </si>
  <si>
    <t>Human Resources Assistants, Except Payroll and Timekeeping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</si>
  <si>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</si>
  <si>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</si>
  <si>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</si>
  <si>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</si>
  <si>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</si>
  <si>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</si>
  <si>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</si>
  <si>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</si>
  <si>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</si>
  <si>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</si>
  <si>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</si>
  <si>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</si>
  <si>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</si>
  <si>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</si>
  <si>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</si>
  <si>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</si>
  <si>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</si>
  <si>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</si>
  <si>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</si>
  <si>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</si>
  <si>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</si>
  <si>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</si>
  <si>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</si>
  <si>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</si>
  <si>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</si>
  <si>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</si>
  <si>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</si>
  <si>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</si>
  <si>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</si>
  <si>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</si>
  <si>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</si>
  <si>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</si>
  <si>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</si>
  <si>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</si>
  <si>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</si>
  <si>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</si>
  <si>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</si>
  <si>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</si>
  <si>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</si>
  <si>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</si>
  <si>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</si>
  <si>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</si>
  <si>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</si>
  <si>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</si>
  <si>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</si>
  <si>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</si>
  <si>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</si>
  <si>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</si>
  <si>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</si>
  <si>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</si>
  <si>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</si>
  <si>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</si>
  <si>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</si>
  <si>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</si>
  <si>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</si>
  <si>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</si>
  <si>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</si>
  <si>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</si>
  <si>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</si>
  <si>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</si>
  <si>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</si>
  <si>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</si>
  <si>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</si>
  <si>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</si>
  <si>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</si>
  <si>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</si>
  <si>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</si>
  <si>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</si>
  <si>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</si>
  <si>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</si>
  <si>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</si>
  <si>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</si>
  <si>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</si>
  <si>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</si>
  <si>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</si>
  <si>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</si>
  <si>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</si>
  <si>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</si>
  <si>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</si>
  <si>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</si>
  <si>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</si>
  <si>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</si>
  <si>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</si>
  <si>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</si>
  <si>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</si>
  <si>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</si>
  <si>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</si>
  <si>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</si>
  <si>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</si>
  <si>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</si>
  <si>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</si>
  <si>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</si>
  <si>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</si>
  <si>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</si>
  <si>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</si>
  <si>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</si>
  <si>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Education Administrators, Kindergarten through Secondary</t>
  </si>
  <si>
    <t>11-9041</t>
  </si>
  <si>
    <t>Architectural and Engineering Managers</t>
  </si>
  <si>
    <t>Compliance Officers</t>
  </si>
  <si>
    <t>15-1211</t>
  </si>
  <si>
    <t>15-1231</t>
  </si>
  <si>
    <t>15-1232</t>
  </si>
  <si>
    <t>15-1244</t>
  </si>
  <si>
    <t>15-1299</t>
  </si>
  <si>
    <t>Community and Social Service Occupations</t>
  </si>
  <si>
    <t>Educational, Guidance, and Career Counselors and Advisors</t>
  </si>
  <si>
    <t>21-1015</t>
  </si>
  <si>
    <t>Rehabilitation Counselors</t>
  </si>
  <si>
    <t>21-1022</t>
  </si>
  <si>
    <t>Healthcare Social Workers</t>
  </si>
  <si>
    <t>21-2011</t>
  </si>
  <si>
    <t>Clergy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</si>
  <si>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</si>
  <si>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</si>
  <si>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</si>
  <si>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Self-Enrichment Teachers</t>
  </si>
  <si>
    <t>25-3031</t>
  </si>
  <si>
    <t>Substitute Teachers, Short-Term</t>
  </si>
  <si>
    <t>25-4022</t>
  </si>
  <si>
    <t>Librarians and Media Collections Specialists</t>
  </si>
  <si>
    <t>25-4031</t>
  </si>
  <si>
    <t>Library Technicians</t>
  </si>
  <si>
    <t>25-9045</t>
  </si>
  <si>
    <t>Teaching Assistants, Except Postsecondary</t>
  </si>
  <si>
    <t>31-1131</t>
  </si>
  <si>
    <t>31-9097</t>
  </si>
  <si>
    <t>Phlebotomists</t>
  </si>
  <si>
    <t>Food Preparation and Serving Related Occupations</t>
  </si>
  <si>
    <t>35-3023</t>
  </si>
  <si>
    <t>Fast Food and Counter Workers</t>
  </si>
  <si>
    <t>35-3041</t>
  </si>
  <si>
    <t>Food Servers, Nonrestaurant</t>
  </si>
  <si>
    <t>First-Line Supervisors of Landscaping, Lawn Service, and Groundskeeping Workers</t>
  </si>
  <si>
    <t>Animal Caretakers</t>
  </si>
  <si>
    <t>Exercise Trainers and Group Fitness Instructors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</si>
  <si>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</si>
  <si>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</si>
  <si>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</si>
  <si>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</si>
  <si>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</si>
  <si>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</si>
  <si>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</si>
  <si>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Medical Secretaries and Administrative Assistants</t>
  </si>
  <si>
    <t>Secretaries and Administrative Assistants, Except Legal, Medical, and Executive</t>
  </si>
  <si>
    <t>45-0000</t>
  </si>
  <si>
    <t>Farming, Fishing, and Forestry Occupations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</si>
  <si>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</si>
  <si>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</si>
  <si>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</si>
  <si>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</si>
  <si>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</si>
  <si>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</si>
  <si>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</si>
  <si>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</si>
  <si>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SOC
Code</t>
  </si>
  <si>
    <t>21-1018</t>
  </si>
  <si>
    <t>Substance abuse, behavioral disorder, and mental health counselors</t>
  </si>
  <si>
    <t>21-1094</t>
  </si>
  <si>
    <t>Community Health Workers</t>
  </si>
  <si>
    <t>23-2011</t>
  </si>
  <si>
    <t>Paralegals and Legal Assistants</t>
  </si>
  <si>
    <t>25-2057</t>
  </si>
  <si>
    <t>Special Education Teachers, Middle School</t>
  </si>
  <si>
    <t>29-1131</t>
  </si>
  <si>
    <t>Veterinarians</t>
  </si>
  <si>
    <t>35-2011</t>
  </si>
  <si>
    <t>Cooks, Fast Food</t>
  </si>
  <si>
    <t>37-2012</t>
  </si>
  <si>
    <t>Maids and Housekeeping Cleaners</t>
  </si>
  <si>
    <t>43-3061</t>
  </si>
  <si>
    <t>Procurement Clerks</t>
  </si>
  <si>
    <t>43-5031</t>
  </si>
  <si>
    <t>Public Safety Telecommunicators</t>
  </si>
  <si>
    <t>43-5032</t>
  </si>
  <si>
    <t>Dispatchers, Except Police, Fire, and Ambulance</t>
  </si>
  <si>
    <t>49-3093</t>
  </si>
  <si>
    <t>Tire Repairers and Changers</t>
  </si>
  <si>
    <t>51-3099</t>
  </si>
  <si>
    <t>Food Processing Workers, All Other</t>
  </si>
  <si>
    <t>51-8021</t>
  </si>
  <si>
    <t>Stationary Engineers and Boiler Operators</t>
  </si>
  <si>
    <t>51-9111</t>
  </si>
  <si>
    <t>Packaging and Filling Machine Operators and Tenders</t>
  </si>
  <si>
    <t>53-6031</t>
  </si>
  <si>
    <t>Automotive and Watercraft Service Attendants</t>
  </si>
  <si>
    <t>53-7081</t>
  </si>
  <si>
    <t>Refuse and Recyclable Material Collectors</t>
  </si>
  <si>
    <t>11-3012</t>
  </si>
  <si>
    <t>Administrative Services Managers</t>
  </si>
  <si>
    <t>11-3013</t>
  </si>
  <si>
    <t>Facilities Managers</t>
  </si>
  <si>
    <t>11-9021</t>
  </si>
  <si>
    <t>Construction Managers</t>
  </si>
  <si>
    <t>11-9199</t>
  </si>
  <si>
    <t>Managers, All Other</t>
  </si>
  <si>
    <t>13-1051</t>
  </si>
  <si>
    <t>Cost Estimators</t>
  </si>
  <si>
    <t>13-1075</t>
  </si>
  <si>
    <t>Labor Relations Specialists</t>
  </si>
  <si>
    <t>13-1082</t>
  </si>
  <si>
    <t>Project Management Specialists</t>
  </si>
  <si>
    <t>13-1131</t>
  </si>
  <si>
    <t>Fundraisers</t>
  </si>
  <si>
    <t>13-1199</t>
  </si>
  <si>
    <t>Business Operations Specialists, All Other</t>
  </si>
  <si>
    <t>13-2051</t>
  </si>
  <si>
    <t>Financial and Investment Analysts</t>
  </si>
  <si>
    <t>13-2052</t>
  </si>
  <si>
    <t>Personal Financial Advisors</t>
  </si>
  <si>
    <t>13-2099</t>
  </si>
  <si>
    <t>Financial Specialists, All Other</t>
  </si>
  <si>
    <t>15-1252</t>
  </si>
  <si>
    <t>Software Developers</t>
  </si>
  <si>
    <t>17-2051</t>
  </si>
  <si>
    <t>Civil Engineers</t>
  </si>
  <si>
    <t>17-2071</t>
  </si>
  <si>
    <t>Electrical Engineers</t>
  </si>
  <si>
    <t>17-3023</t>
  </si>
  <si>
    <t>Electrical and Electronic Engineering Technologists and Technicians</t>
  </si>
  <si>
    <t>17-3026</t>
  </si>
  <si>
    <t>Industrial Engineering Technologists and Technicians</t>
  </si>
  <si>
    <t>19-1012</t>
  </si>
  <si>
    <t>Food Scientists and Technologists</t>
  </si>
  <si>
    <t>21-1019</t>
  </si>
  <si>
    <t>Counselors, All Other</t>
  </si>
  <si>
    <t>25-2012</t>
  </si>
  <si>
    <t>Kindergarten Teachers, Except Special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</si>
  <si>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</si>
  <si>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</si>
  <si>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</si>
  <si>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</si>
  <si>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25-2058</t>
  </si>
  <si>
    <t>Special Education Teachers, Secondary School</t>
  </si>
  <si>
    <t>27-1026</t>
  </si>
  <si>
    <t>Merchandise Displayers and Window Trimmers</t>
  </si>
  <si>
    <t>29-1031</t>
  </si>
  <si>
    <t>Dietitians and Nutritionists</t>
  </si>
  <si>
    <t>29-1041</t>
  </si>
  <si>
    <t>Optometrists</t>
  </si>
  <si>
    <t>29-1122</t>
  </si>
  <si>
    <t>Occupational Therapists</t>
  </si>
  <si>
    <t>29-1126</t>
  </si>
  <si>
    <t>Respiratory Therapists</t>
  </si>
  <si>
    <t>29-1229</t>
  </si>
  <si>
    <t>Physicians, All Other</t>
  </si>
  <si>
    <t>29-1292</t>
  </si>
  <si>
    <t>Dental Hygienists</t>
  </si>
  <si>
    <t>29-2055</t>
  </si>
  <si>
    <t>Surgical Technologists</t>
  </si>
  <si>
    <t>29-2072</t>
  </si>
  <si>
    <t>Medical Records Specialists</t>
  </si>
  <si>
    <t>29-2099</t>
  </si>
  <si>
    <t>Health Technologists and Technicians, All Other</t>
  </si>
  <si>
    <t>31-1120</t>
  </si>
  <si>
    <t>Home Health and Personal Care Aides</t>
  </si>
  <si>
    <t>31-2021</t>
  </si>
  <si>
    <t>Physical Therapist Assistants</t>
  </si>
  <si>
    <t>31-9091</t>
  </si>
  <si>
    <t>Dental Assistants</t>
  </si>
  <si>
    <t>33-1021</t>
  </si>
  <si>
    <t>First-Line Supervisors of Firefighting and Prevention Workers</t>
  </si>
  <si>
    <t>33-9099</t>
  </si>
  <si>
    <t>Protective Service Workers, All Other</t>
  </si>
  <si>
    <t>37-3012</t>
  </si>
  <si>
    <t>Pesticide Handlers, Sprayers, and Applicators, Vegetation</t>
  </si>
  <si>
    <t>39-3091</t>
  </si>
  <si>
    <t>Amusement and Recreation Attendants</t>
  </si>
  <si>
    <t>39-4021</t>
  </si>
  <si>
    <t>Funeral Attendants</t>
  </si>
  <si>
    <t>39-4031</t>
  </si>
  <si>
    <t>Morticians, Undertakers, and Funeral Arrangers</t>
  </si>
  <si>
    <t>39-5012</t>
  </si>
  <si>
    <t>Hairdressers, Hairstylists, and Cosmetologists</t>
  </si>
  <si>
    <t>41-1012</t>
  </si>
  <si>
    <t>First-Line Supervisors of Non-Retail Sales Workers</t>
  </si>
  <si>
    <t>41-9099</t>
  </si>
  <si>
    <t>Sales and Related Workers, All Other</t>
  </si>
  <si>
    <t>43-4131</t>
  </si>
  <si>
    <t>Loan Interviewers and Clerks</t>
  </si>
  <si>
    <t>43-4151</t>
  </si>
  <si>
    <t>Order Clerks</t>
  </si>
  <si>
    <t>43-4199</t>
  </si>
  <si>
    <t>Information and Record Clerks, All Other</t>
  </si>
  <si>
    <t>43-5041</t>
  </si>
  <si>
    <t>Meter Readers, Utilities</t>
  </si>
  <si>
    <t>43-5111</t>
  </si>
  <si>
    <t>Weighers, Measurers, Checkers, and Samplers, Recordkeeping</t>
  </si>
  <si>
    <t>43-6012</t>
  </si>
  <si>
    <t>Legal Secretaries and Administrative Assistants</t>
  </si>
  <si>
    <t>43-9021</t>
  </si>
  <si>
    <t>Data Entry Keyers</t>
  </si>
  <si>
    <t>45-2091</t>
  </si>
  <si>
    <t>Agricultural Equipment Operators</t>
  </si>
  <si>
    <t>45-2092</t>
  </si>
  <si>
    <t>Farmworkers and Laborers, Crop, Nursery, and Greenhouse</t>
  </si>
  <si>
    <t>47-2051</t>
  </si>
  <si>
    <t>Cement Masons and Concrete Finishers</t>
  </si>
  <si>
    <t>47-2221</t>
  </si>
  <si>
    <t>Structural Iron and Steel Workers</t>
  </si>
  <si>
    <t>47-4011</t>
  </si>
  <si>
    <t>Construction and Building Inspectors</t>
  </si>
  <si>
    <t>49-3011</t>
  </si>
  <si>
    <t>Aircraft Mechanics and Service Technicians</t>
  </si>
  <si>
    <t>49-9044</t>
  </si>
  <si>
    <t>Millwrights</t>
  </si>
  <si>
    <t>51-3011</t>
  </si>
  <si>
    <t>Bakers</t>
  </si>
  <si>
    <t>51-3091</t>
  </si>
  <si>
    <t>Food and Tobacco Roasting, Baking, and Drying Machine Operators and Tenders</t>
  </si>
  <si>
    <t>51-3092</t>
  </si>
  <si>
    <t>Food Batchmakers</t>
  </si>
  <si>
    <t>51-4111</t>
  </si>
  <si>
    <t>Tool and Die Makers</t>
  </si>
  <si>
    <t>51-6031</t>
  </si>
  <si>
    <t>Sewing Machine Operators</t>
  </si>
  <si>
    <t>51-8099</t>
  </si>
  <si>
    <t>Plant and System Operators, All Other</t>
  </si>
  <si>
    <t>51-9011</t>
  </si>
  <si>
    <t>Chemical Equipment Operators and Tenders</t>
  </si>
  <si>
    <t>51-9041</t>
  </si>
  <si>
    <t>Extruding, Forming, Pressing, and Compacting Machine Setters, Operators, and Tenders</t>
  </si>
  <si>
    <t>51-9124</t>
  </si>
  <si>
    <t>Coating, Painting, and Spraying Machine Setters, Operators, and Tenders</t>
  </si>
  <si>
    <t>51-9198</t>
  </si>
  <si>
    <t>Helpers--Production Workers</t>
  </si>
  <si>
    <t>53-3051</t>
  </si>
  <si>
    <t>Bus Drivers, School</t>
  </si>
  <si>
    <t>53-3099</t>
  </si>
  <si>
    <t>Motor Vehicle Operators, All Other</t>
  </si>
  <si>
    <t>53-7011</t>
  </si>
  <si>
    <t>Conveyor Operators and Tenders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</si>
</sst>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1" bestFit="1" customWidth="1"/>
    <col min="2" max="2" width="72.7109375" style="11" customWidth="1"/>
    <col min="3" max="3" width="7.28125" style="12" bestFit="1" customWidth="1"/>
    <col min="4" max="4" width="8.28125" style="13" bestFit="1" customWidth="1"/>
    <col min="5" max="5" width="6.28125" style="12" bestFit="1" customWidth="1"/>
    <col min="6" max="6" width="8.28125" style="13" bestFit="1" customWidth="1"/>
    <col min="7" max="7" width="7.28125" style="12" bestFit="1" customWidth="1"/>
    <col min="8" max="8" width="8.28125" style="13" bestFit="1" customWidth="1"/>
    <col min="9" max="16384" width="9.140625" style="1" customWidth="1"/>
  </cols>
  <sheetData>
    <row r="1" spans="1:8" ht="14.25">
      <c r="A1" s="9" t="s">
        <v>353</v>
      </c>
      <c r="B1" s="8" t="s">
        <v>287</v>
      </c>
      <c r="C1" s="6" t="s">
        <v>288</v>
      </c>
      <c r="D1" s="7"/>
      <c r="E1" s="6" t="s">
        <v>289</v>
      </c>
      <c r="F1" s="7"/>
      <c r="G1" s="6" t="s">
        <v>290</v>
      </c>
      <c r="H1" s="7"/>
    </row>
    <row r="2" spans="1:8" ht="12">
      <c r="A2" s="8"/>
      <c r="B2" s="8"/>
      <c r="C2" s="2" t="s">
        <v>291</v>
      </c>
      <c r="D2" s="3" t="s">
        <v>292</v>
      </c>
      <c r="E2" s="2" t="s">
        <v>291</v>
      </c>
      <c r="F2" s="3" t="s">
        <v>292</v>
      </c>
      <c r="G2" s="2" t="s">
        <v>291</v>
      </c>
      <c r="H2" s="3" t="s">
        <v>292</v>
      </c>
    </row>
    <row r="3" spans="1:8" ht="11.25">
      <c r="A3" s="10" t="s">
        <v>0</v>
      </c>
      <c r="B3" s="10" t="s">
        <v>1</v>
      </c>
      <c r="C3" s="4">
        <v>12.95</v>
      </c>
      <c r="D3" s="5">
        <v>26933</v>
      </c>
      <c r="E3" s="4">
        <v>19.06</v>
      </c>
      <c r="F3" s="5">
        <v>39656</v>
      </c>
      <c r="G3" s="4">
        <v>29.69</v>
      </c>
      <c r="H3" s="5">
        <v>61772</v>
      </c>
    </row>
    <row r="4" spans="1:8" ht="11.25">
      <c r="A4" s="10" t="s">
        <v>2</v>
      </c>
      <c r="B4" s="10" t="s">
        <v>3</v>
      </c>
      <c r="C4" s="4">
        <v>23.08</v>
      </c>
      <c r="D4" s="5">
        <v>47996</v>
      </c>
      <c r="E4" s="4">
        <v>41.74</v>
      </c>
      <c r="F4" s="5">
        <v>86804</v>
      </c>
      <c r="G4" s="4">
        <v>61.12</v>
      </c>
      <c r="H4" s="5">
        <v>127128</v>
      </c>
    </row>
    <row r="5" spans="1:8" ht="11.25">
      <c r="A5" s="10" t="s">
        <v>4</v>
      </c>
      <c r="B5" s="10" t="s">
        <v>5</v>
      </c>
      <c r="C5" s="4">
        <v>41.73</v>
      </c>
      <c r="D5" s="5">
        <v>86803</v>
      </c>
      <c r="E5" s="4">
        <v>85.26</v>
      </c>
      <c r="F5" s="5">
        <v>177330</v>
      </c>
      <c r="G5" s="4">
        <v>147.31</v>
      </c>
      <c r="H5" s="5">
        <v>306402</v>
      </c>
    </row>
    <row r="6" spans="1:8" ht="11.25">
      <c r="A6" s="10" t="s">
        <v>6</v>
      </c>
      <c r="B6" s="10" t="s">
        <v>7</v>
      </c>
      <c r="C6" s="4">
        <v>19.93</v>
      </c>
      <c r="D6" s="5">
        <v>41439</v>
      </c>
      <c r="E6" s="4">
        <v>37.53</v>
      </c>
      <c r="F6" s="5">
        <v>78053</v>
      </c>
      <c r="G6" s="4">
        <v>60.69</v>
      </c>
      <c r="H6" s="5">
        <v>126231</v>
      </c>
    </row>
    <row r="7" spans="1:8" ht="11.25">
      <c r="A7" s="10" t="s">
        <v>8</v>
      </c>
      <c r="B7" s="10" t="s">
        <v>9</v>
      </c>
      <c r="C7" s="4" t="s">
        <v>293</v>
      </c>
      <c r="D7" s="5" t="s">
        <v>293</v>
      </c>
      <c r="E7" s="4" t="s">
        <v>293</v>
      </c>
      <c r="F7" s="5" t="s">
        <v>293</v>
      </c>
      <c r="G7" s="4" t="s">
        <v>293</v>
      </c>
      <c r="H7" s="5" t="s">
        <v>293</v>
      </c>
    </row>
    <row r="8" spans="1:8" ht="11.25">
      <c r="A8" s="10" t="s">
        <v>10</v>
      </c>
      <c r="B8" s="10" t="s">
        <v>11</v>
      </c>
      <c r="C8" s="4">
        <v>32.68</v>
      </c>
      <c r="D8" s="5">
        <v>67971</v>
      </c>
      <c r="E8" s="4">
        <v>58.46</v>
      </c>
      <c r="F8" s="5">
        <v>121597</v>
      </c>
      <c r="G8" s="4">
        <v>71.89</v>
      </c>
      <c r="H8" s="5">
        <v>149532</v>
      </c>
    </row>
    <row r="9" spans="1:8" ht="11.25">
      <c r="A9" s="10" t="s">
        <v>12</v>
      </c>
      <c r="B9" s="10" t="s">
        <v>13</v>
      </c>
      <c r="C9" s="4">
        <v>31.82</v>
      </c>
      <c r="D9" s="5">
        <v>66182</v>
      </c>
      <c r="E9" s="4">
        <v>58.15</v>
      </c>
      <c r="F9" s="5">
        <v>120959</v>
      </c>
      <c r="G9" s="4">
        <v>77.88</v>
      </c>
      <c r="H9" s="5">
        <v>161997</v>
      </c>
    </row>
    <row r="10" spans="1:8" ht="11.25">
      <c r="A10" s="10" t="s">
        <v>386</v>
      </c>
      <c r="B10" s="10" t="s">
        <v>387</v>
      </c>
      <c r="C10" s="4">
        <v>21.67</v>
      </c>
      <c r="D10" s="5">
        <v>45067</v>
      </c>
      <c r="E10" s="4">
        <v>29.22</v>
      </c>
      <c r="F10" s="5">
        <v>60758</v>
      </c>
      <c r="G10" s="4">
        <v>38.01</v>
      </c>
      <c r="H10" s="5">
        <v>79070</v>
      </c>
    </row>
    <row r="11" spans="1:8" ht="11.25">
      <c r="A11" s="10" t="s">
        <v>388</v>
      </c>
      <c r="B11" s="10" t="s">
        <v>389</v>
      </c>
      <c r="C11" s="4">
        <v>30.32</v>
      </c>
      <c r="D11" s="5">
        <v>63061</v>
      </c>
      <c r="E11" s="4">
        <v>41.77</v>
      </c>
      <c r="F11" s="5">
        <v>86876</v>
      </c>
      <c r="G11" s="4">
        <v>49.8</v>
      </c>
      <c r="H11" s="5">
        <v>103590</v>
      </c>
    </row>
    <row r="12" spans="1:8" ht="11.25">
      <c r="A12" s="10" t="s">
        <v>14</v>
      </c>
      <c r="B12" s="10" t="s">
        <v>15</v>
      </c>
      <c r="C12" s="4">
        <v>41.04</v>
      </c>
      <c r="D12" s="5">
        <v>85352</v>
      </c>
      <c r="E12" s="4">
        <v>56.08</v>
      </c>
      <c r="F12" s="5">
        <v>116658</v>
      </c>
      <c r="G12" s="4">
        <v>75.88</v>
      </c>
      <c r="H12" s="5">
        <v>157824</v>
      </c>
    </row>
    <row r="13" spans="1:8" ht="11.25">
      <c r="A13" s="10" t="s">
        <v>16</v>
      </c>
      <c r="B13" s="10" t="s">
        <v>17</v>
      </c>
      <c r="C13" s="4">
        <v>28.73</v>
      </c>
      <c r="D13" s="5">
        <v>59771</v>
      </c>
      <c r="E13" s="4">
        <v>44.13</v>
      </c>
      <c r="F13" s="5">
        <v>91792</v>
      </c>
      <c r="G13" s="4">
        <v>61.07</v>
      </c>
      <c r="H13" s="5">
        <v>127030</v>
      </c>
    </row>
    <row r="14" spans="1:8" ht="11.25">
      <c r="A14" s="10" t="s">
        <v>18</v>
      </c>
      <c r="B14" s="10" t="s">
        <v>19</v>
      </c>
      <c r="C14" s="4">
        <v>37.35</v>
      </c>
      <c r="D14" s="5">
        <v>77684</v>
      </c>
      <c r="E14" s="4">
        <v>48.48</v>
      </c>
      <c r="F14" s="5">
        <v>100848</v>
      </c>
      <c r="G14" s="4">
        <v>63.95</v>
      </c>
      <c r="H14" s="5">
        <v>133024</v>
      </c>
    </row>
    <row r="15" spans="1:8" ht="11.25">
      <c r="A15" s="10" t="s">
        <v>20</v>
      </c>
      <c r="B15" s="10" t="s">
        <v>21</v>
      </c>
      <c r="C15" s="4">
        <v>37.89</v>
      </c>
      <c r="D15" s="5">
        <v>78802</v>
      </c>
      <c r="E15" s="4">
        <v>58.33</v>
      </c>
      <c r="F15" s="5">
        <v>121313</v>
      </c>
      <c r="G15" s="4">
        <v>67.8</v>
      </c>
      <c r="H15" s="5">
        <v>141034</v>
      </c>
    </row>
    <row r="16" spans="1:8" ht="11.25">
      <c r="A16" s="10" t="s">
        <v>22</v>
      </c>
      <c r="B16" s="10" t="s">
        <v>23</v>
      </c>
      <c r="C16" s="4">
        <v>31.25</v>
      </c>
      <c r="D16" s="5">
        <v>65019</v>
      </c>
      <c r="E16" s="4">
        <v>46.69</v>
      </c>
      <c r="F16" s="5">
        <v>97124</v>
      </c>
      <c r="G16" s="4">
        <v>64.12</v>
      </c>
      <c r="H16" s="5">
        <v>133350</v>
      </c>
    </row>
    <row r="17" spans="1:8" ht="11.25">
      <c r="A17" s="10" t="s">
        <v>24</v>
      </c>
      <c r="B17" s="10" t="s">
        <v>25</v>
      </c>
      <c r="C17" s="4">
        <v>28.79</v>
      </c>
      <c r="D17" s="5">
        <v>59887</v>
      </c>
      <c r="E17" s="4">
        <v>43.99</v>
      </c>
      <c r="F17" s="5">
        <v>91510</v>
      </c>
      <c r="G17" s="4">
        <v>57.63</v>
      </c>
      <c r="H17" s="5">
        <v>119862</v>
      </c>
    </row>
    <row r="18" spans="1:8" ht="11.25">
      <c r="A18" s="10" t="s">
        <v>390</v>
      </c>
      <c r="B18" s="10" t="s">
        <v>391</v>
      </c>
      <c r="C18" s="4">
        <v>20.44</v>
      </c>
      <c r="D18" s="5">
        <v>42517</v>
      </c>
      <c r="E18" s="4">
        <v>48.71</v>
      </c>
      <c r="F18" s="5">
        <v>101326</v>
      </c>
      <c r="G18" s="4">
        <v>62.51</v>
      </c>
      <c r="H18" s="5">
        <v>130014</v>
      </c>
    </row>
    <row r="19" spans="1:8" ht="11.25">
      <c r="A19" s="10" t="s">
        <v>26</v>
      </c>
      <c r="B19" s="10" t="s">
        <v>294</v>
      </c>
      <c r="C19" s="4" t="s">
        <v>293</v>
      </c>
      <c r="D19" s="5">
        <v>63957</v>
      </c>
      <c r="E19" s="4" t="s">
        <v>293</v>
      </c>
      <c r="F19" s="5">
        <v>79992</v>
      </c>
      <c r="G19" s="4" t="s">
        <v>293</v>
      </c>
      <c r="H19" s="5">
        <v>100580</v>
      </c>
    </row>
    <row r="20" spans="1:8" ht="11.25">
      <c r="A20" s="10" t="s">
        <v>295</v>
      </c>
      <c r="B20" s="10" t="s">
        <v>296</v>
      </c>
      <c r="C20" s="4">
        <v>50.85</v>
      </c>
      <c r="D20" s="5">
        <v>105761</v>
      </c>
      <c r="E20" s="4">
        <v>60.22</v>
      </c>
      <c r="F20" s="5">
        <v>125254</v>
      </c>
      <c r="G20" s="4">
        <v>76.69</v>
      </c>
      <c r="H20" s="5">
        <v>159518</v>
      </c>
    </row>
    <row r="21" spans="1:8" ht="11.25">
      <c r="A21" s="10" t="s">
        <v>27</v>
      </c>
      <c r="B21" s="10" t="s">
        <v>28</v>
      </c>
      <c r="C21" s="4">
        <v>16.09</v>
      </c>
      <c r="D21" s="5">
        <v>33462</v>
      </c>
      <c r="E21" s="4">
        <v>23.02</v>
      </c>
      <c r="F21" s="5">
        <v>47875</v>
      </c>
      <c r="G21" s="4">
        <v>32.06</v>
      </c>
      <c r="H21" s="5">
        <v>66670</v>
      </c>
    </row>
    <row r="22" spans="1:8" ht="11.25">
      <c r="A22" s="10" t="s">
        <v>29</v>
      </c>
      <c r="B22" s="10" t="s">
        <v>30</v>
      </c>
      <c r="C22" s="4">
        <v>37.47</v>
      </c>
      <c r="D22" s="5">
        <v>77944</v>
      </c>
      <c r="E22" s="4">
        <v>54.73</v>
      </c>
      <c r="F22" s="5">
        <v>113846</v>
      </c>
      <c r="G22" s="4">
        <v>65.26</v>
      </c>
      <c r="H22" s="5">
        <v>135736</v>
      </c>
    </row>
    <row r="23" spans="1:8" ht="11.25">
      <c r="A23" s="10" t="s">
        <v>31</v>
      </c>
      <c r="B23" s="10" t="s">
        <v>32</v>
      </c>
      <c r="C23" s="4">
        <v>15.22</v>
      </c>
      <c r="D23" s="5">
        <v>31649</v>
      </c>
      <c r="E23" s="4">
        <v>23.02</v>
      </c>
      <c r="F23" s="5">
        <v>47873</v>
      </c>
      <c r="G23" s="4">
        <v>28.5</v>
      </c>
      <c r="H23" s="5">
        <v>59288</v>
      </c>
    </row>
    <row r="24" spans="1:8" ht="11.25">
      <c r="A24" s="10" t="s">
        <v>33</v>
      </c>
      <c r="B24" s="10" t="s">
        <v>34</v>
      </c>
      <c r="C24" s="4">
        <v>20.13</v>
      </c>
      <c r="D24" s="5">
        <v>41879</v>
      </c>
      <c r="E24" s="4">
        <v>29.03</v>
      </c>
      <c r="F24" s="5">
        <v>60379</v>
      </c>
      <c r="G24" s="4">
        <v>39.24</v>
      </c>
      <c r="H24" s="5">
        <v>81601</v>
      </c>
    </row>
    <row r="25" spans="1:8" ht="11.25">
      <c r="A25" s="10" t="s">
        <v>392</v>
      </c>
      <c r="B25" s="10" t="s">
        <v>393</v>
      </c>
      <c r="C25" s="4">
        <v>27.99</v>
      </c>
      <c r="D25" s="5">
        <v>58209</v>
      </c>
      <c r="E25" s="4">
        <v>45.49</v>
      </c>
      <c r="F25" s="5">
        <v>94615</v>
      </c>
      <c r="G25" s="4">
        <v>56.55</v>
      </c>
      <c r="H25" s="5">
        <v>117609</v>
      </c>
    </row>
    <row r="26" spans="1:8" ht="11.25">
      <c r="A26" s="10" t="s">
        <v>35</v>
      </c>
      <c r="B26" s="10" t="s">
        <v>36</v>
      </c>
      <c r="C26" s="4">
        <v>19.47</v>
      </c>
      <c r="D26" s="5">
        <v>40514</v>
      </c>
      <c r="E26" s="4">
        <v>29.98</v>
      </c>
      <c r="F26" s="5">
        <v>62353</v>
      </c>
      <c r="G26" s="4">
        <v>38</v>
      </c>
      <c r="H26" s="5">
        <v>79032</v>
      </c>
    </row>
    <row r="27" spans="1:8" ht="11.25">
      <c r="A27" s="10" t="s">
        <v>37</v>
      </c>
      <c r="B27" s="10" t="s">
        <v>38</v>
      </c>
      <c r="C27" s="4">
        <v>21.63</v>
      </c>
      <c r="D27" s="5">
        <v>44972</v>
      </c>
      <c r="E27" s="4">
        <v>30.05</v>
      </c>
      <c r="F27" s="5">
        <v>62501</v>
      </c>
      <c r="G27" s="4">
        <v>39.3</v>
      </c>
      <c r="H27" s="5">
        <v>81744</v>
      </c>
    </row>
    <row r="28" spans="1:8" ht="11.25">
      <c r="A28" s="10" t="s">
        <v>39</v>
      </c>
      <c r="B28" s="10" t="s">
        <v>297</v>
      </c>
      <c r="C28" s="4">
        <v>22.62</v>
      </c>
      <c r="D28" s="5">
        <v>47053</v>
      </c>
      <c r="E28" s="4">
        <v>33.07</v>
      </c>
      <c r="F28" s="5">
        <v>68779</v>
      </c>
      <c r="G28" s="4">
        <v>37.94</v>
      </c>
      <c r="H28" s="5">
        <v>78907</v>
      </c>
    </row>
    <row r="29" spans="1:8" ht="11.25">
      <c r="A29" s="10" t="s">
        <v>394</v>
      </c>
      <c r="B29" s="10" t="s">
        <v>395</v>
      </c>
      <c r="C29" s="4">
        <v>22.87</v>
      </c>
      <c r="D29" s="5">
        <v>47575</v>
      </c>
      <c r="E29" s="4">
        <v>37.39</v>
      </c>
      <c r="F29" s="5">
        <v>77765</v>
      </c>
      <c r="G29" s="4">
        <v>44.61</v>
      </c>
      <c r="H29" s="5">
        <v>92794</v>
      </c>
    </row>
    <row r="30" spans="1:8" ht="11.25">
      <c r="A30" s="10" t="s">
        <v>40</v>
      </c>
      <c r="B30" s="10" t="s">
        <v>41</v>
      </c>
      <c r="C30" s="4">
        <v>20.05</v>
      </c>
      <c r="D30" s="5">
        <v>41713</v>
      </c>
      <c r="E30" s="4">
        <v>29.14</v>
      </c>
      <c r="F30" s="5">
        <v>60617</v>
      </c>
      <c r="G30" s="4">
        <v>36.38</v>
      </c>
      <c r="H30" s="5">
        <v>75677</v>
      </c>
    </row>
    <row r="31" spans="1:8" ht="11.25">
      <c r="A31" s="10" t="s">
        <v>396</v>
      </c>
      <c r="B31" s="10" t="s">
        <v>397</v>
      </c>
      <c r="C31" s="4">
        <v>12.03</v>
      </c>
      <c r="D31" s="5">
        <v>25015</v>
      </c>
      <c r="E31" s="4">
        <v>15.28</v>
      </c>
      <c r="F31" s="5">
        <v>31779</v>
      </c>
      <c r="G31" s="4">
        <v>27.19</v>
      </c>
      <c r="H31" s="5">
        <v>56538</v>
      </c>
    </row>
    <row r="32" spans="1:8" ht="11.25">
      <c r="A32" s="10" t="s">
        <v>42</v>
      </c>
      <c r="B32" s="10" t="s">
        <v>43</v>
      </c>
      <c r="C32" s="4">
        <v>23.52</v>
      </c>
      <c r="D32" s="5">
        <v>48931</v>
      </c>
      <c r="E32" s="4">
        <v>32.01</v>
      </c>
      <c r="F32" s="5">
        <v>66572</v>
      </c>
      <c r="G32" s="4">
        <v>38.08</v>
      </c>
      <c r="H32" s="5">
        <v>79205</v>
      </c>
    </row>
    <row r="33" spans="1:8" ht="11.25">
      <c r="A33" s="10" t="s">
        <v>398</v>
      </c>
      <c r="B33" s="10" t="s">
        <v>399</v>
      </c>
      <c r="C33" s="4">
        <v>26.6</v>
      </c>
      <c r="D33" s="5">
        <v>55335</v>
      </c>
      <c r="E33" s="4">
        <v>40.29</v>
      </c>
      <c r="F33" s="5">
        <v>83803</v>
      </c>
      <c r="G33" s="4">
        <v>49.4</v>
      </c>
      <c r="H33" s="5">
        <v>102758</v>
      </c>
    </row>
    <row r="34" spans="1:8" ht="11.25">
      <c r="A34" s="10" t="s">
        <v>44</v>
      </c>
      <c r="B34" s="10" t="s">
        <v>45</v>
      </c>
      <c r="C34" s="4">
        <v>28.56</v>
      </c>
      <c r="D34" s="5">
        <v>59405</v>
      </c>
      <c r="E34" s="4">
        <v>41.6</v>
      </c>
      <c r="F34" s="5">
        <v>86536</v>
      </c>
      <c r="G34" s="4">
        <v>51.61</v>
      </c>
      <c r="H34" s="5">
        <v>107365</v>
      </c>
    </row>
    <row r="35" spans="1:8" ht="11.25">
      <c r="A35" s="10" t="s">
        <v>400</v>
      </c>
      <c r="B35" s="10" t="s">
        <v>401</v>
      </c>
      <c r="C35" s="4">
        <v>19.64</v>
      </c>
      <c r="D35" s="5">
        <v>40843</v>
      </c>
      <c r="E35" s="4">
        <v>29.34</v>
      </c>
      <c r="F35" s="5">
        <v>61034</v>
      </c>
      <c r="G35" s="4">
        <v>31.8</v>
      </c>
      <c r="H35" s="5">
        <v>66151</v>
      </c>
    </row>
    <row r="36" spans="1:8" ht="11.25">
      <c r="A36" s="10" t="s">
        <v>46</v>
      </c>
      <c r="B36" s="10" t="s">
        <v>47</v>
      </c>
      <c r="C36" s="4">
        <v>23</v>
      </c>
      <c r="D36" s="5">
        <v>47832</v>
      </c>
      <c r="E36" s="4">
        <v>24.47</v>
      </c>
      <c r="F36" s="5">
        <v>50886</v>
      </c>
      <c r="G36" s="4">
        <v>28.98</v>
      </c>
      <c r="H36" s="5">
        <v>60280</v>
      </c>
    </row>
    <row r="37" spans="1:8" ht="11.25">
      <c r="A37" s="10" t="s">
        <v>48</v>
      </c>
      <c r="B37" s="10" t="s">
        <v>49</v>
      </c>
      <c r="C37" s="4">
        <v>14.76</v>
      </c>
      <c r="D37" s="5">
        <v>30704</v>
      </c>
      <c r="E37" s="4">
        <v>24.47</v>
      </c>
      <c r="F37" s="5">
        <v>50886</v>
      </c>
      <c r="G37" s="4">
        <v>32.54</v>
      </c>
      <c r="H37" s="5">
        <v>67690</v>
      </c>
    </row>
    <row r="38" spans="1:8" ht="11.25">
      <c r="A38" s="10" t="s">
        <v>50</v>
      </c>
      <c r="B38" s="10" t="s">
        <v>51</v>
      </c>
      <c r="C38" s="4">
        <v>20.46</v>
      </c>
      <c r="D38" s="5">
        <v>42572</v>
      </c>
      <c r="E38" s="4">
        <v>34.91</v>
      </c>
      <c r="F38" s="5">
        <v>72609</v>
      </c>
      <c r="G38" s="4">
        <v>39.92</v>
      </c>
      <c r="H38" s="5">
        <v>83018</v>
      </c>
    </row>
    <row r="39" spans="1:8" ht="11.25">
      <c r="A39" s="10" t="s">
        <v>402</v>
      </c>
      <c r="B39" s="10" t="s">
        <v>403</v>
      </c>
      <c r="C39" s="4">
        <v>21.62</v>
      </c>
      <c r="D39" s="5">
        <v>44957</v>
      </c>
      <c r="E39" s="4">
        <v>31.27</v>
      </c>
      <c r="F39" s="5">
        <v>65049</v>
      </c>
      <c r="G39" s="4">
        <v>39.78</v>
      </c>
      <c r="H39" s="5">
        <v>82742</v>
      </c>
    </row>
    <row r="40" spans="1:8" ht="11.25">
      <c r="A40" s="10" t="s">
        <v>52</v>
      </c>
      <c r="B40" s="10" t="s">
        <v>53</v>
      </c>
      <c r="C40" s="4">
        <v>20.26</v>
      </c>
      <c r="D40" s="5">
        <v>42141</v>
      </c>
      <c r="E40" s="4">
        <v>29.25</v>
      </c>
      <c r="F40" s="5">
        <v>60841</v>
      </c>
      <c r="G40" s="4">
        <v>34.5</v>
      </c>
      <c r="H40" s="5">
        <v>71755</v>
      </c>
    </row>
    <row r="41" spans="1:8" ht="11.25">
      <c r="A41" s="10" t="s">
        <v>404</v>
      </c>
      <c r="B41" s="10" t="s">
        <v>405</v>
      </c>
      <c r="C41" s="4">
        <v>19.61</v>
      </c>
      <c r="D41" s="5">
        <v>40780</v>
      </c>
      <c r="E41" s="4">
        <v>30.78</v>
      </c>
      <c r="F41" s="5">
        <v>64026</v>
      </c>
      <c r="G41" s="4">
        <v>44.45</v>
      </c>
      <c r="H41" s="5">
        <v>92441</v>
      </c>
    </row>
    <row r="42" spans="1:8" ht="11.25">
      <c r="A42" s="10" t="s">
        <v>406</v>
      </c>
      <c r="B42" s="10" t="s">
        <v>407</v>
      </c>
      <c r="C42" s="4">
        <v>21.11</v>
      </c>
      <c r="D42" s="5">
        <v>43914</v>
      </c>
      <c r="E42" s="4">
        <v>39.04</v>
      </c>
      <c r="F42" s="5">
        <v>81206</v>
      </c>
      <c r="G42" s="4">
        <v>50.25</v>
      </c>
      <c r="H42" s="5">
        <v>104519</v>
      </c>
    </row>
    <row r="43" spans="1:8" ht="11.25">
      <c r="A43" s="10" t="s">
        <v>54</v>
      </c>
      <c r="B43" s="10" t="s">
        <v>55</v>
      </c>
      <c r="C43" s="4">
        <v>20.12</v>
      </c>
      <c r="D43" s="5">
        <v>41863</v>
      </c>
      <c r="E43" s="4">
        <v>29.76</v>
      </c>
      <c r="F43" s="5">
        <v>61904</v>
      </c>
      <c r="G43" s="4">
        <v>37.3</v>
      </c>
      <c r="H43" s="5">
        <v>77592</v>
      </c>
    </row>
    <row r="44" spans="1:8" ht="11.25">
      <c r="A44" s="10" t="s">
        <v>408</v>
      </c>
      <c r="B44" s="10" t="s">
        <v>409</v>
      </c>
      <c r="C44" s="4">
        <v>16.04</v>
      </c>
      <c r="D44" s="5">
        <v>33382</v>
      </c>
      <c r="E44" s="4">
        <v>16.89</v>
      </c>
      <c r="F44" s="5">
        <v>35118</v>
      </c>
      <c r="G44" s="4">
        <v>33.18</v>
      </c>
      <c r="H44" s="5">
        <v>69021</v>
      </c>
    </row>
    <row r="45" spans="1:8" ht="11.25">
      <c r="A45" s="10" t="s">
        <v>56</v>
      </c>
      <c r="B45" s="10" t="s">
        <v>57</v>
      </c>
      <c r="C45" s="4">
        <v>21.63</v>
      </c>
      <c r="D45" s="5">
        <v>45002</v>
      </c>
      <c r="E45" s="4">
        <v>35.85</v>
      </c>
      <c r="F45" s="5">
        <v>74552</v>
      </c>
      <c r="G45" s="4">
        <v>45.35</v>
      </c>
      <c r="H45" s="5">
        <v>94308</v>
      </c>
    </row>
    <row r="46" spans="1:8" ht="11.25">
      <c r="A46" s="10" t="s">
        <v>298</v>
      </c>
      <c r="B46" s="10" t="s">
        <v>58</v>
      </c>
      <c r="C46" s="4">
        <v>29.09</v>
      </c>
      <c r="D46" s="5">
        <v>60499</v>
      </c>
      <c r="E46" s="4">
        <v>39.77</v>
      </c>
      <c r="F46" s="5">
        <v>82734</v>
      </c>
      <c r="G46" s="4">
        <v>56.62</v>
      </c>
      <c r="H46" s="5">
        <v>117763</v>
      </c>
    </row>
    <row r="47" spans="1:8" ht="11.25">
      <c r="A47" s="10" t="s">
        <v>299</v>
      </c>
      <c r="B47" s="10" t="s">
        <v>61</v>
      </c>
      <c r="C47" s="4">
        <v>20.24</v>
      </c>
      <c r="D47" s="5">
        <v>42096</v>
      </c>
      <c r="E47" s="4">
        <v>27.18</v>
      </c>
      <c r="F47" s="5">
        <v>56534</v>
      </c>
      <c r="G47" s="4">
        <v>33.55</v>
      </c>
      <c r="H47" s="5">
        <v>69774</v>
      </c>
    </row>
    <row r="48" spans="1:8" ht="11.25">
      <c r="A48" s="10" t="s">
        <v>300</v>
      </c>
      <c r="B48" s="10" t="s">
        <v>60</v>
      </c>
      <c r="C48" s="4">
        <v>14.23</v>
      </c>
      <c r="D48" s="5">
        <v>29602</v>
      </c>
      <c r="E48" s="4">
        <v>21.85</v>
      </c>
      <c r="F48" s="5">
        <v>45448</v>
      </c>
      <c r="G48" s="4">
        <v>26.48</v>
      </c>
      <c r="H48" s="5">
        <v>55068</v>
      </c>
    </row>
    <row r="49" spans="1:8" ht="11.25">
      <c r="A49" s="10" t="s">
        <v>301</v>
      </c>
      <c r="B49" s="10" t="s">
        <v>59</v>
      </c>
      <c r="C49" s="4">
        <v>26.6</v>
      </c>
      <c r="D49" s="5">
        <v>55348</v>
      </c>
      <c r="E49" s="4">
        <v>36.37</v>
      </c>
      <c r="F49" s="5">
        <v>75667</v>
      </c>
      <c r="G49" s="4">
        <v>45.61</v>
      </c>
      <c r="H49" s="5">
        <v>94886</v>
      </c>
    </row>
    <row r="50" spans="1:8" ht="11.25">
      <c r="A50" s="10" t="s">
        <v>410</v>
      </c>
      <c r="B50" s="10" t="s">
        <v>411</v>
      </c>
      <c r="C50" s="4">
        <v>29.48</v>
      </c>
      <c r="D50" s="5">
        <v>61320</v>
      </c>
      <c r="E50" s="4">
        <v>42.56</v>
      </c>
      <c r="F50" s="5">
        <v>88520</v>
      </c>
      <c r="G50" s="4">
        <v>54.95</v>
      </c>
      <c r="H50" s="5">
        <v>114301</v>
      </c>
    </row>
    <row r="51" spans="1:8" ht="11.25">
      <c r="A51" s="10" t="s">
        <v>302</v>
      </c>
      <c r="B51" s="10" t="s">
        <v>62</v>
      </c>
      <c r="C51" s="4">
        <v>22.92</v>
      </c>
      <c r="D51" s="5">
        <v>47659</v>
      </c>
      <c r="E51" s="4">
        <v>37.13</v>
      </c>
      <c r="F51" s="5">
        <v>77230</v>
      </c>
      <c r="G51" s="4">
        <v>40.76</v>
      </c>
      <c r="H51" s="5">
        <v>84769</v>
      </c>
    </row>
    <row r="52" spans="1:8" ht="11.25">
      <c r="A52" s="10" t="s">
        <v>63</v>
      </c>
      <c r="B52" s="10" t="s">
        <v>64</v>
      </c>
      <c r="C52" s="4">
        <v>26.52</v>
      </c>
      <c r="D52" s="5">
        <v>55174</v>
      </c>
      <c r="E52" s="4">
        <v>38.42</v>
      </c>
      <c r="F52" s="5">
        <v>79919</v>
      </c>
      <c r="G52" s="4">
        <v>46.45</v>
      </c>
      <c r="H52" s="5">
        <v>96619</v>
      </c>
    </row>
    <row r="53" spans="1:8" ht="11.25">
      <c r="A53" s="10" t="s">
        <v>412</v>
      </c>
      <c r="B53" s="10" t="s">
        <v>413</v>
      </c>
      <c r="C53" s="4">
        <v>18.69</v>
      </c>
      <c r="D53" s="5">
        <v>38863</v>
      </c>
      <c r="E53" s="4">
        <v>38.36</v>
      </c>
      <c r="F53" s="5">
        <v>79793</v>
      </c>
      <c r="G53" s="4">
        <v>45.55</v>
      </c>
      <c r="H53" s="5">
        <v>94756</v>
      </c>
    </row>
    <row r="54" spans="1:8" ht="11.25">
      <c r="A54" s="10" t="s">
        <v>414</v>
      </c>
      <c r="B54" s="10" t="s">
        <v>415</v>
      </c>
      <c r="C54" s="4">
        <v>33.98</v>
      </c>
      <c r="D54" s="5">
        <v>70682</v>
      </c>
      <c r="E54" s="4">
        <v>38.95</v>
      </c>
      <c r="F54" s="5">
        <v>81023</v>
      </c>
      <c r="G54" s="4">
        <v>52.02</v>
      </c>
      <c r="H54" s="5">
        <v>108193</v>
      </c>
    </row>
    <row r="55" spans="1:8" ht="11.25">
      <c r="A55" s="10" t="s">
        <v>65</v>
      </c>
      <c r="B55" s="10" t="s">
        <v>66</v>
      </c>
      <c r="C55" s="4">
        <v>31.18</v>
      </c>
      <c r="D55" s="5">
        <v>64856</v>
      </c>
      <c r="E55" s="4">
        <v>39.53</v>
      </c>
      <c r="F55" s="5">
        <v>82237</v>
      </c>
      <c r="G55" s="4">
        <v>46.83</v>
      </c>
      <c r="H55" s="5">
        <v>97401</v>
      </c>
    </row>
    <row r="56" spans="1:8" ht="11.25">
      <c r="A56" s="10" t="s">
        <v>67</v>
      </c>
      <c r="B56" s="10" t="s">
        <v>68</v>
      </c>
      <c r="C56" s="4">
        <v>31.56</v>
      </c>
      <c r="D56" s="5">
        <v>65628</v>
      </c>
      <c r="E56" s="4">
        <v>39.53</v>
      </c>
      <c r="F56" s="5">
        <v>82237</v>
      </c>
      <c r="G56" s="4">
        <v>49.1</v>
      </c>
      <c r="H56" s="5">
        <v>102126</v>
      </c>
    </row>
    <row r="57" spans="1:8" ht="11.25">
      <c r="A57" s="10" t="s">
        <v>416</v>
      </c>
      <c r="B57" s="10" t="s">
        <v>417</v>
      </c>
      <c r="C57" s="4">
        <v>22.14</v>
      </c>
      <c r="D57" s="5">
        <v>46046</v>
      </c>
      <c r="E57" s="4">
        <v>23.65</v>
      </c>
      <c r="F57" s="5">
        <v>49198</v>
      </c>
      <c r="G57" s="4">
        <v>28.16</v>
      </c>
      <c r="H57" s="5">
        <v>58567</v>
      </c>
    </row>
    <row r="58" spans="1:8" ht="11.25">
      <c r="A58" s="10" t="s">
        <v>418</v>
      </c>
      <c r="B58" s="10" t="s">
        <v>419</v>
      </c>
      <c r="C58" s="4">
        <v>25.43</v>
      </c>
      <c r="D58" s="5">
        <v>52904</v>
      </c>
      <c r="E58" s="4">
        <v>29.65</v>
      </c>
      <c r="F58" s="5">
        <v>61682</v>
      </c>
      <c r="G58" s="4">
        <v>33.93</v>
      </c>
      <c r="H58" s="5">
        <v>70578</v>
      </c>
    </row>
    <row r="59" spans="1:8" ht="11.25">
      <c r="A59" s="10" t="s">
        <v>69</v>
      </c>
      <c r="B59" s="10" t="s">
        <v>70</v>
      </c>
      <c r="C59" s="4">
        <v>21.45</v>
      </c>
      <c r="D59" s="5">
        <v>44614</v>
      </c>
      <c r="E59" s="4">
        <v>32.08</v>
      </c>
      <c r="F59" s="5">
        <v>66745</v>
      </c>
      <c r="G59" s="4">
        <v>39.57</v>
      </c>
      <c r="H59" s="5">
        <v>82314</v>
      </c>
    </row>
    <row r="60" spans="1:8" ht="11.25">
      <c r="A60" s="10" t="s">
        <v>420</v>
      </c>
      <c r="B60" s="10" t="s">
        <v>421</v>
      </c>
      <c r="C60" s="4">
        <v>31.61</v>
      </c>
      <c r="D60" s="5">
        <v>65739</v>
      </c>
      <c r="E60" s="4">
        <v>39.35</v>
      </c>
      <c r="F60" s="5">
        <v>81842</v>
      </c>
      <c r="G60" s="4">
        <v>43.52</v>
      </c>
      <c r="H60" s="5">
        <v>90525</v>
      </c>
    </row>
    <row r="61" spans="1:8" ht="11.25">
      <c r="A61" s="10" t="s">
        <v>71</v>
      </c>
      <c r="B61" s="10" t="s">
        <v>303</v>
      </c>
      <c r="C61" s="4">
        <v>16</v>
      </c>
      <c r="D61" s="5">
        <v>33280</v>
      </c>
      <c r="E61" s="4">
        <v>23.38</v>
      </c>
      <c r="F61" s="5">
        <v>48639</v>
      </c>
      <c r="G61" s="4">
        <v>29.55</v>
      </c>
      <c r="H61" s="5">
        <v>61466</v>
      </c>
    </row>
    <row r="62" spans="1:8" ht="11.25">
      <c r="A62" s="10" t="s">
        <v>72</v>
      </c>
      <c r="B62" s="10" t="s">
        <v>304</v>
      </c>
      <c r="C62" s="4">
        <v>18.53</v>
      </c>
      <c r="D62" s="5">
        <v>38547</v>
      </c>
      <c r="E62" s="4">
        <v>23.43</v>
      </c>
      <c r="F62" s="5">
        <v>48735</v>
      </c>
      <c r="G62" s="4">
        <v>26.97</v>
      </c>
      <c r="H62" s="5">
        <v>56101</v>
      </c>
    </row>
    <row r="63" spans="1:8" ht="11.25">
      <c r="A63" s="10" t="s">
        <v>305</v>
      </c>
      <c r="B63" s="10" t="s">
        <v>306</v>
      </c>
      <c r="C63" s="4">
        <v>19.5</v>
      </c>
      <c r="D63" s="5">
        <v>40557</v>
      </c>
      <c r="E63" s="4">
        <v>28.98</v>
      </c>
      <c r="F63" s="5">
        <v>60275</v>
      </c>
      <c r="G63" s="4">
        <v>36.18</v>
      </c>
      <c r="H63" s="5">
        <v>75253</v>
      </c>
    </row>
    <row r="64" spans="1:8" ht="11.25">
      <c r="A64" s="10" t="s">
        <v>354</v>
      </c>
      <c r="B64" s="10" t="s">
        <v>355</v>
      </c>
      <c r="C64" s="4">
        <v>15.8</v>
      </c>
      <c r="D64" s="5">
        <v>32855</v>
      </c>
      <c r="E64" s="4">
        <v>22.38</v>
      </c>
      <c r="F64" s="5">
        <v>46554</v>
      </c>
      <c r="G64" s="4">
        <v>29.07</v>
      </c>
      <c r="H64" s="5">
        <v>60462</v>
      </c>
    </row>
    <row r="65" spans="1:8" ht="11.25">
      <c r="A65" s="10" t="s">
        <v>422</v>
      </c>
      <c r="B65" s="10" t="s">
        <v>423</v>
      </c>
      <c r="C65" s="4">
        <v>18.98</v>
      </c>
      <c r="D65" s="5">
        <v>39487</v>
      </c>
      <c r="E65" s="4">
        <v>18.98</v>
      </c>
      <c r="F65" s="5">
        <v>39487</v>
      </c>
      <c r="G65" s="4">
        <v>22.34</v>
      </c>
      <c r="H65" s="5">
        <v>46448</v>
      </c>
    </row>
    <row r="66" spans="1:8" ht="11.25">
      <c r="A66" s="10" t="s">
        <v>73</v>
      </c>
      <c r="B66" s="10" t="s">
        <v>74</v>
      </c>
      <c r="C66" s="4">
        <v>17.35</v>
      </c>
      <c r="D66" s="5">
        <v>36095</v>
      </c>
      <c r="E66" s="4">
        <v>23.43</v>
      </c>
      <c r="F66" s="5">
        <v>48735</v>
      </c>
      <c r="G66" s="4">
        <v>28.76</v>
      </c>
      <c r="H66" s="5">
        <v>59813</v>
      </c>
    </row>
    <row r="67" spans="1:8" ht="11.25">
      <c r="A67" s="10" t="s">
        <v>307</v>
      </c>
      <c r="B67" s="10" t="s">
        <v>308</v>
      </c>
      <c r="C67" s="4">
        <v>17.35</v>
      </c>
      <c r="D67" s="5">
        <v>36093</v>
      </c>
      <c r="E67" s="4">
        <v>24.35</v>
      </c>
      <c r="F67" s="5">
        <v>50650</v>
      </c>
      <c r="G67" s="4">
        <v>28.19</v>
      </c>
      <c r="H67" s="5">
        <v>58644</v>
      </c>
    </row>
    <row r="68" spans="1:8" ht="11.25">
      <c r="A68" s="10" t="s">
        <v>75</v>
      </c>
      <c r="B68" s="10" t="s">
        <v>76</v>
      </c>
      <c r="C68" s="4">
        <v>12.88</v>
      </c>
      <c r="D68" s="5">
        <v>26782</v>
      </c>
      <c r="E68" s="4">
        <v>16.42</v>
      </c>
      <c r="F68" s="5">
        <v>34162</v>
      </c>
      <c r="G68" s="4">
        <v>22.01</v>
      </c>
      <c r="H68" s="5">
        <v>45787</v>
      </c>
    </row>
    <row r="69" spans="1:8" ht="11.25">
      <c r="A69" s="10" t="s">
        <v>356</v>
      </c>
      <c r="B69" s="10" t="s">
        <v>357</v>
      </c>
      <c r="C69" s="4">
        <v>16.72</v>
      </c>
      <c r="D69" s="5">
        <v>34774</v>
      </c>
      <c r="E69" s="4">
        <v>23.43</v>
      </c>
      <c r="F69" s="5">
        <v>48735</v>
      </c>
      <c r="G69" s="4">
        <v>25.83</v>
      </c>
      <c r="H69" s="5">
        <v>53720</v>
      </c>
    </row>
    <row r="70" spans="1:8" ht="11.25">
      <c r="A70" s="10" t="s">
        <v>309</v>
      </c>
      <c r="B70" s="10" t="s">
        <v>310</v>
      </c>
      <c r="C70" s="4">
        <v>19.24</v>
      </c>
      <c r="D70" s="5">
        <v>40014</v>
      </c>
      <c r="E70" s="4">
        <v>30.45</v>
      </c>
      <c r="F70" s="5">
        <v>63335</v>
      </c>
      <c r="G70" s="4">
        <v>40.36</v>
      </c>
      <c r="H70" s="5">
        <v>83962</v>
      </c>
    </row>
    <row r="71" spans="1:8" ht="11.25">
      <c r="A71" s="10" t="s">
        <v>77</v>
      </c>
      <c r="B71" s="10" t="s">
        <v>78</v>
      </c>
      <c r="C71" s="4">
        <v>16.81</v>
      </c>
      <c r="D71" s="5">
        <v>34983</v>
      </c>
      <c r="E71" s="4">
        <v>24.27</v>
      </c>
      <c r="F71" s="5">
        <v>50483</v>
      </c>
      <c r="G71" s="4">
        <v>48.55</v>
      </c>
      <c r="H71" s="5">
        <v>100973</v>
      </c>
    </row>
    <row r="72" spans="1:8" ht="11.25">
      <c r="A72" s="10" t="s">
        <v>79</v>
      </c>
      <c r="B72" s="10" t="s">
        <v>80</v>
      </c>
      <c r="C72" s="4">
        <v>21.62</v>
      </c>
      <c r="D72" s="5">
        <v>44963</v>
      </c>
      <c r="E72" s="4">
        <v>37.32</v>
      </c>
      <c r="F72" s="5">
        <v>77609</v>
      </c>
      <c r="G72" s="4">
        <v>45.96</v>
      </c>
      <c r="H72" s="5">
        <v>95581</v>
      </c>
    </row>
    <row r="73" spans="1:8" ht="11.25">
      <c r="A73" s="10" t="s">
        <v>358</v>
      </c>
      <c r="B73" s="10" t="s">
        <v>359</v>
      </c>
      <c r="C73" s="4">
        <v>14.65</v>
      </c>
      <c r="D73" s="5">
        <v>30473</v>
      </c>
      <c r="E73" s="4">
        <v>23.13</v>
      </c>
      <c r="F73" s="5">
        <v>48110</v>
      </c>
      <c r="G73" s="4">
        <v>25</v>
      </c>
      <c r="H73" s="5">
        <v>52003</v>
      </c>
    </row>
    <row r="74" spans="1:8" ht="11.25">
      <c r="A74" s="10" t="s">
        <v>81</v>
      </c>
      <c r="B74" s="10" t="s">
        <v>311</v>
      </c>
      <c r="C74" s="4">
        <v>14.23</v>
      </c>
      <c r="D74" s="5">
        <v>29603</v>
      </c>
      <c r="E74" s="4">
        <v>23.57</v>
      </c>
      <c r="F74" s="5">
        <v>49016</v>
      </c>
      <c r="G74" s="4">
        <v>28.49</v>
      </c>
      <c r="H74" s="5">
        <v>59257</v>
      </c>
    </row>
    <row r="75" spans="1:8" ht="11.25">
      <c r="A75" s="10" t="s">
        <v>82</v>
      </c>
      <c r="B75" s="10" t="s">
        <v>83</v>
      </c>
      <c r="C75" s="4">
        <v>11.7</v>
      </c>
      <c r="D75" s="5">
        <v>24326</v>
      </c>
      <c r="E75" s="4">
        <v>13.86</v>
      </c>
      <c r="F75" s="5">
        <v>28830</v>
      </c>
      <c r="G75" s="4">
        <v>21.5</v>
      </c>
      <c r="H75" s="5">
        <v>44705</v>
      </c>
    </row>
    <row r="76" spans="1:8" ht="11.25">
      <c r="A76" s="10" t="s">
        <v>424</v>
      </c>
      <c r="B76" s="10" t="s">
        <v>425</v>
      </c>
      <c r="C76" s="4" t="s">
        <v>293</v>
      </c>
      <c r="D76" s="5">
        <v>45919</v>
      </c>
      <c r="E76" s="4" t="s">
        <v>293</v>
      </c>
      <c r="F76" s="5">
        <v>49636</v>
      </c>
      <c r="G76" s="4" t="s">
        <v>293</v>
      </c>
      <c r="H76" s="5">
        <v>63261</v>
      </c>
    </row>
    <row r="77" spans="1:8" ht="11.25">
      <c r="A77" s="10" t="s">
        <v>84</v>
      </c>
      <c r="B77" s="10" t="s">
        <v>85</v>
      </c>
      <c r="C77" s="4" t="s">
        <v>293</v>
      </c>
      <c r="D77" s="5">
        <v>44489</v>
      </c>
      <c r="E77" s="4" t="s">
        <v>293</v>
      </c>
      <c r="F77" s="5">
        <v>49684</v>
      </c>
      <c r="G77" s="4" t="s">
        <v>293</v>
      </c>
      <c r="H77" s="5">
        <v>63458</v>
      </c>
    </row>
    <row r="78" spans="1:8" ht="11.25">
      <c r="A78" s="10" t="s">
        <v>86</v>
      </c>
      <c r="B78" s="10" t="s">
        <v>312</v>
      </c>
      <c r="C78" s="4" t="s">
        <v>293</v>
      </c>
      <c r="D78" s="5">
        <v>44267</v>
      </c>
      <c r="E78" s="4" t="s">
        <v>293</v>
      </c>
      <c r="F78" s="5">
        <v>59641</v>
      </c>
      <c r="G78" s="4" t="s">
        <v>293</v>
      </c>
      <c r="H78" s="5">
        <v>65316</v>
      </c>
    </row>
    <row r="79" spans="1:8" ht="11.25">
      <c r="A79" s="10" t="s">
        <v>87</v>
      </c>
      <c r="B79" s="10" t="s">
        <v>313</v>
      </c>
      <c r="C79" s="4" t="s">
        <v>293</v>
      </c>
      <c r="D79" s="5">
        <v>39020</v>
      </c>
      <c r="E79" s="4" t="s">
        <v>293</v>
      </c>
      <c r="F79" s="5">
        <v>49636</v>
      </c>
      <c r="G79" s="4" t="s">
        <v>293</v>
      </c>
      <c r="H79" s="5">
        <v>60844</v>
      </c>
    </row>
    <row r="80" spans="1:8" ht="11.25">
      <c r="A80" s="10" t="s">
        <v>426</v>
      </c>
      <c r="B80" s="10" t="s">
        <v>427</v>
      </c>
      <c r="C80" s="4" t="s">
        <v>293</v>
      </c>
      <c r="D80" s="5">
        <v>40850</v>
      </c>
      <c r="E80" s="4" t="s">
        <v>293</v>
      </c>
      <c r="F80" s="5">
        <v>50197</v>
      </c>
      <c r="G80" s="4" t="s">
        <v>293</v>
      </c>
      <c r="H80" s="5">
        <v>57610</v>
      </c>
    </row>
    <row r="81" spans="1:8" ht="11.25">
      <c r="A81" s="10" t="s">
        <v>428</v>
      </c>
      <c r="B81" s="10" t="s">
        <v>429</v>
      </c>
      <c r="C81" s="4" t="s">
        <v>293</v>
      </c>
      <c r="D81" s="5">
        <v>45784</v>
      </c>
      <c r="E81" s="4" t="s">
        <v>293</v>
      </c>
      <c r="F81" s="5">
        <v>62294</v>
      </c>
      <c r="G81" s="4" t="s">
        <v>293</v>
      </c>
      <c r="H81" s="5">
        <v>67322</v>
      </c>
    </row>
    <row r="82" spans="1:8" ht="11.25">
      <c r="A82" s="10" t="s">
        <v>360</v>
      </c>
      <c r="B82" s="10" t="s">
        <v>361</v>
      </c>
      <c r="C82" s="4" t="s">
        <v>293</v>
      </c>
      <c r="D82" s="5">
        <v>46241</v>
      </c>
      <c r="E82" s="4" t="s">
        <v>293</v>
      </c>
      <c r="F82" s="5">
        <v>62201</v>
      </c>
      <c r="G82" s="4" t="s">
        <v>293</v>
      </c>
      <c r="H82" s="5">
        <v>66950</v>
      </c>
    </row>
    <row r="83" spans="1:8" ht="11.25">
      <c r="A83" s="10" t="s">
        <v>430</v>
      </c>
      <c r="B83" s="10" t="s">
        <v>431</v>
      </c>
      <c r="C83" s="4" t="s">
        <v>293</v>
      </c>
      <c r="D83" s="5">
        <v>43355</v>
      </c>
      <c r="E83" s="4" t="s">
        <v>293</v>
      </c>
      <c r="F83" s="5">
        <v>62294</v>
      </c>
      <c r="G83" s="4" t="s">
        <v>293</v>
      </c>
      <c r="H83" s="5">
        <v>64960</v>
      </c>
    </row>
    <row r="84" spans="1:8" ht="11.25">
      <c r="A84" s="10" t="s">
        <v>88</v>
      </c>
      <c r="B84" s="10" t="s">
        <v>314</v>
      </c>
      <c r="C84" s="4">
        <v>11.82</v>
      </c>
      <c r="D84" s="5">
        <v>24583</v>
      </c>
      <c r="E84" s="4">
        <v>15.13</v>
      </c>
      <c r="F84" s="5">
        <v>31467</v>
      </c>
      <c r="G84" s="4">
        <v>20.76</v>
      </c>
      <c r="H84" s="5">
        <v>43177</v>
      </c>
    </row>
    <row r="85" spans="1:8" ht="11.25">
      <c r="A85" s="10" t="s">
        <v>315</v>
      </c>
      <c r="B85" s="10" t="s">
        <v>316</v>
      </c>
      <c r="C85" s="4">
        <v>13.25</v>
      </c>
      <c r="D85" s="5">
        <v>27556</v>
      </c>
      <c r="E85" s="4">
        <v>18.23</v>
      </c>
      <c r="F85" s="5">
        <v>37936</v>
      </c>
      <c r="G85" s="4">
        <v>20.31</v>
      </c>
      <c r="H85" s="5">
        <v>42243</v>
      </c>
    </row>
    <row r="86" spans="1:8" ht="11.25">
      <c r="A86" s="10" t="s">
        <v>317</v>
      </c>
      <c r="B86" s="10" t="s">
        <v>318</v>
      </c>
      <c r="C86" s="4">
        <v>14.55</v>
      </c>
      <c r="D86" s="5">
        <v>30256</v>
      </c>
      <c r="E86" s="4">
        <v>22.56</v>
      </c>
      <c r="F86" s="5">
        <v>46932</v>
      </c>
      <c r="G86" s="4">
        <v>29.26</v>
      </c>
      <c r="H86" s="5">
        <v>60859</v>
      </c>
    </row>
    <row r="87" spans="1:8" ht="11.25">
      <c r="A87" s="10" t="s">
        <v>319</v>
      </c>
      <c r="B87" s="10" t="s">
        <v>320</v>
      </c>
      <c r="C87" s="4">
        <v>11.58</v>
      </c>
      <c r="D87" s="5">
        <v>24085</v>
      </c>
      <c r="E87" s="4">
        <v>14.61</v>
      </c>
      <c r="F87" s="5">
        <v>30388</v>
      </c>
      <c r="G87" s="4">
        <v>17.86</v>
      </c>
      <c r="H87" s="5">
        <v>37152</v>
      </c>
    </row>
    <row r="88" spans="1:8" ht="11.25">
      <c r="A88" s="10" t="s">
        <v>89</v>
      </c>
      <c r="B88" s="10" t="s">
        <v>90</v>
      </c>
      <c r="C88" s="4">
        <v>22.55</v>
      </c>
      <c r="D88" s="5">
        <v>46914</v>
      </c>
      <c r="E88" s="4">
        <v>30.1</v>
      </c>
      <c r="F88" s="5">
        <v>62606</v>
      </c>
      <c r="G88" s="4">
        <v>32.04</v>
      </c>
      <c r="H88" s="5">
        <v>66655</v>
      </c>
    </row>
    <row r="89" spans="1:8" ht="11.25">
      <c r="A89" s="10" t="s">
        <v>321</v>
      </c>
      <c r="B89" s="10" t="s">
        <v>322</v>
      </c>
      <c r="C89" s="4" t="s">
        <v>293</v>
      </c>
      <c r="D89" s="5">
        <v>23717</v>
      </c>
      <c r="E89" s="4" t="s">
        <v>293</v>
      </c>
      <c r="F89" s="5">
        <v>24350</v>
      </c>
      <c r="G89" s="4" t="s">
        <v>293</v>
      </c>
      <c r="H89" s="5">
        <v>30017</v>
      </c>
    </row>
    <row r="90" spans="1:8" ht="11.25">
      <c r="A90" s="10" t="s">
        <v>91</v>
      </c>
      <c r="B90" s="10" t="s">
        <v>92</v>
      </c>
      <c r="C90" s="4">
        <v>11.67</v>
      </c>
      <c r="D90" s="5">
        <v>24261</v>
      </c>
      <c r="E90" s="4">
        <v>14.68</v>
      </c>
      <c r="F90" s="5">
        <v>30539</v>
      </c>
      <c r="G90" s="4">
        <v>21.93</v>
      </c>
      <c r="H90" s="5">
        <v>45629</v>
      </c>
    </row>
    <row r="91" spans="1:8" ht="11.25">
      <c r="A91" s="10" t="s">
        <v>93</v>
      </c>
      <c r="B91" s="10" t="s">
        <v>94</v>
      </c>
      <c r="C91" s="4">
        <v>18.56</v>
      </c>
      <c r="D91" s="5">
        <v>38619</v>
      </c>
      <c r="E91" s="4">
        <v>24.34</v>
      </c>
      <c r="F91" s="5">
        <v>50618</v>
      </c>
      <c r="G91" s="4">
        <v>32.52</v>
      </c>
      <c r="H91" s="5">
        <v>67637</v>
      </c>
    </row>
    <row r="92" spans="1:8" ht="11.25">
      <c r="A92" s="10" t="s">
        <v>432</v>
      </c>
      <c r="B92" s="10" t="s">
        <v>433</v>
      </c>
      <c r="C92" s="4">
        <v>13.83</v>
      </c>
      <c r="D92" s="5">
        <v>28767</v>
      </c>
      <c r="E92" s="4">
        <v>14.68</v>
      </c>
      <c r="F92" s="5">
        <v>30539</v>
      </c>
      <c r="G92" s="4">
        <v>17.35</v>
      </c>
      <c r="H92" s="5">
        <v>36095</v>
      </c>
    </row>
    <row r="93" spans="1:8" ht="11.25">
      <c r="A93" s="10" t="s">
        <v>95</v>
      </c>
      <c r="B93" s="10" t="s">
        <v>96</v>
      </c>
      <c r="C93" s="4" t="s">
        <v>293</v>
      </c>
      <c r="D93" s="5">
        <v>23703</v>
      </c>
      <c r="E93" s="4" t="s">
        <v>293</v>
      </c>
      <c r="F93" s="5">
        <v>23703</v>
      </c>
      <c r="G93" s="4" t="s">
        <v>293</v>
      </c>
      <c r="H93" s="5">
        <v>29823</v>
      </c>
    </row>
    <row r="94" spans="1:8" ht="11.25">
      <c r="A94" s="10" t="s">
        <v>97</v>
      </c>
      <c r="B94" s="10" t="s">
        <v>98</v>
      </c>
      <c r="C94" s="4">
        <v>19.5</v>
      </c>
      <c r="D94" s="5">
        <v>40563</v>
      </c>
      <c r="E94" s="4">
        <v>29.81</v>
      </c>
      <c r="F94" s="5">
        <v>61993</v>
      </c>
      <c r="G94" s="4">
        <v>45.48</v>
      </c>
      <c r="H94" s="5">
        <v>94603</v>
      </c>
    </row>
    <row r="95" spans="1:8" ht="11.25">
      <c r="A95" s="10" t="s">
        <v>434</v>
      </c>
      <c r="B95" s="10" t="s">
        <v>435</v>
      </c>
      <c r="C95" s="4">
        <v>27.23</v>
      </c>
      <c r="D95" s="5">
        <v>56637</v>
      </c>
      <c r="E95" s="4">
        <v>32.2</v>
      </c>
      <c r="F95" s="5">
        <v>66973</v>
      </c>
      <c r="G95" s="4">
        <v>36.8</v>
      </c>
      <c r="H95" s="5">
        <v>76550</v>
      </c>
    </row>
    <row r="96" spans="1:8" ht="11.25">
      <c r="A96" s="10" t="s">
        <v>436</v>
      </c>
      <c r="B96" s="10" t="s">
        <v>437</v>
      </c>
      <c r="C96" s="4">
        <v>28.95</v>
      </c>
      <c r="D96" s="5">
        <v>60218</v>
      </c>
      <c r="E96" s="4">
        <v>60.87</v>
      </c>
      <c r="F96" s="5">
        <v>126625</v>
      </c>
      <c r="G96" s="4">
        <v>73.72</v>
      </c>
      <c r="H96" s="5">
        <v>153334</v>
      </c>
    </row>
    <row r="97" spans="1:8" ht="11.25">
      <c r="A97" s="10" t="s">
        <v>99</v>
      </c>
      <c r="B97" s="10" t="s">
        <v>100</v>
      </c>
      <c r="C97" s="4">
        <v>38.82</v>
      </c>
      <c r="D97" s="5">
        <v>80745</v>
      </c>
      <c r="E97" s="4">
        <v>62.13</v>
      </c>
      <c r="F97" s="5">
        <v>129228</v>
      </c>
      <c r="G97" s="4">
        <v>66.74</v>
      </c>
      <c r="H97" s="5">
        <v>138820</v>
      </c>
    </row>
    <row r="98" spans="1:8" ht="11.25">
      <c r="A98" s="10" t="s">
        <v>438</v>
      </c>
      <c r="B98" s="10" t="s">
        <v>439</v>
      </c>
      <c r="C98" s="4">
        <v>27.63</v>
      </c>
      <c r="D98" s="5">
        <v>57474</v>
      </c>
      <c r="E98" s="4">
        <v>43.74</v>
      </c>
      <c r="F98" s="5">
        <v>90979</v>
      </c>
      <c r="G98" s="4">
        <v>46.9</v>
      </c>
      <c r="H98" s="5">
        <v>97547</v>
      </c>
    </row>
    <row r="99" spans="1:8" ht="11.25">
      <c r="A99" s="10" t="s">
        <v>101</v>
      </c>
      <c r="B99" s="10" t="s">
        <v>102</v>
      </c>
      <c r="C99" s="4">
        <v>31.6</v>
      </c>
      <c r="D99" s="5">
        <v>65730</v>
      </c>
      <c r="E99" s="4">
        <v>46.17</v>
      </c>
      <c r="F99" s="5">
        <v>96052</v>
      </c>
      <c r="G99" s="4">
        <v>47.34</v>
      </c>
      <c r="H99" s="5">
        <v>98476</v>
      </c>
    </row>
    <row r="100" spans="1:8" ht="11.25">
      <c r="A100" s="10" t="s">
        <v>440</v>
      </c>
      <c r="B100" s="10" t="s">
        <v>441</v>
      </c>
      <c r="C100" s="4">
        <v>25.55</v>
      </c>
      <c r="D100" s="5">
        <v>53145</v>
      </c>
      <c r="E100" s="4">
        <v>29.53</v>
      </c>
      <c r="F100" s="5">
        <v>61418</v>
      </c>
      <c r="G100" s="4">
        <v>34.81</v>
      </c>
      <c r="H100" s="5">
        <v>72414</v>
      </c>
    </row>
    <row r="101" spans="1:8" ht="11.25">
      <c r="A101" s="10" t="s">
        <v>103</v>
      </c>
      <c r="B101" s="10" t="s">
        <v>104</v>
      </c>
      <c r="C101" s="4">
        <v>20.74</v>
      </c>
      <c r="D101" s="5">
        <v>43149</v>
      </c>
      <c r="E101" s="4">
        <v>29.71</v>
      </c>
      <c r="F101" s="5">
        <v>61811</v>
      </c>
      <c r="G101" s="4">
        <v>38.29</v>
      </c>
      <c r="H101" s="5">
        <v>79651</v>
      </c>
    </row>
    <row r="102" spans="1:8" ht="11.25">
      <c r="A102" s="10" t="s">
        <v>362</v>
      </c>
      <c r="B102" s="10" t="s">
        <v>363</v>
      </c>
      <c r="C102" s="4">
        <v>21.17</v>
      </c>
      <c r="D102" s="5">
        <v>44030</v>
      </c>
      <c r="E102" s="4">
        <v>37.92</v>
      </c>
      <c r="F102" s="5">
        <v>78864</v>
      </c>
      <c r="G102" s="4">
        <v>54.08</v>
      </c>
      <c r="H102" s="5">
        <v>112492</v>
      </c>
    </row>
    <row r="103" spans="1:8" ht="11.25">
      <c r="A103" s="10" t="s">
        <v>105</v>
      </c>
      <c r="B103" s="10" t="s">
        <v>106</v>
      </c>
      <c r="C103" s="4">
        <v>26.96</v>
      </c>
      <c r="D103" s="5">
        <v>56072</v>
      </c>
      <c r="E103" s="4">
        <v>35.87</v>
      </c>
      <c r="F103" s="5">
        <v>74602</v>
      </c>
      <c r="G103" s="4">
        <v>40.22</v>
      </c>
      <c r="H103" s="5">
        <v>83653</v>
      </c>
    </row>
    <row r="104" spans="1:8" ht="11.25">
      <c r="A104" s="10" t="s">
        <v>107</v>
      </c>
      <c r="B104" s="10" t="s">
        <v>108</v>
      </c>
      <c r="C104" s="4">
        <v>47.69</v>
      </c>
      <c r="D104" s="5">
        <v>99191</v>
      </c>
      <c r="E104" s="4">
        <v>61.37</v>
      </c>
      <c r="F104" s="5">
        <v>127645</v>
      </c>
      <c r="G104" s="4">
        <v>64.48</v>
      </c>
      <c r="H104" s="5">
        <v>134120</v>
      </c>
    </row>
    <row r="105" spans="1:8" ht="11.25">
      <c r="A105" s="10" t="s">
        <v>442</v>
      </c>
      <c r="B105" s="10" t="s">
        <v>443</v>
      </c>
      <c r="C105" s="4">
        <v>107.31</v>
      </c>
      <c r="D105" s="5">
        <v>223198</v>
      </c>
      <c r="E105" s="4" t="s">
        <v>293</v>
      </c>
      <c r="F105" s="5" t="s">
        <v>293</v>
      </c>
      <c r="G105" s="4" t="s">
        <v>293</v>
      </c>
      <c r="H105" s="5" t="s">
        <v>293</v>
      </c>
    </row>
    <row r="106" spans="1:8" ht="11.25">
      <c r="A106" s="10" t="s">
        <v>444</v>
      </c>
      <c r="B106" s="10" t="s">
        <v>445</v>
      </c>
      <c r="C106" s="4">
        <v>26.84</v>
      </c>
      <c r="D106" s="5">
        <v>55834</v>
      </c>
      <c r="E106" s="4">
        <v>31.09</v>
      </c>
      <c r="F106" s="5">
        <v>64662</v>
      </c>
      <c r="G106" s="4">
        <v>36.47</v>
      </c>
      <c r="H106" s="5">
        <v>75857</v>
      </c>
    </row>
    <row r="107" spans="1:8" ht="11.25">
      <c r="A107" s="10" t="s">
        <v>109</v>
      </c>
      <c r="B107" s="10" t="s">
        <v>110</v>
      </c>
      <c r="C107" s="4">
        <v>18.66</v>
      </c>
      <c r="D107" s="5">
        <v>38803</v>
      </c>
      <c r="E107" s="4">
        <v>28.9</v>
      </c>
      <c r="F107" s="5">
        <v>60112</v>
      </c>
      <c r="G107" s="4">
        <v>30.69</v>
      </c>
      <c r="H107" s="5">
        <v>63819</v>
      </c>
    </row>
    <row r="108" spans="1:8" ht="11.25">
      <c r="A108" s="10" t="s">
        <v>111</v>
      </c>
      <c r="B108" s="10" t="s">
        <v>112</v>
      </c>
      <c r="C108" s="4">
        <v>23.38</v>
      </c>
      <c r="D108" s="5">
        <v>48633</v>
      </c>
      <c r="E108" s="4">
        <v>31.93</v>
      </c>
      <c r="F108" s="5">
        <v>66413</v>
      </c>
      <c r="G108" s="4">
        <v>34.84</v>
      </c>
      <c r="H108" s="5">
        <v>72474</v>
      </c>
    </row>
    <row r="109" spans="1:8" ht="11.25">
      <c r="A109" s="10" t="s">
        <v>113</v>
      </c>
      <c r="B109" s="10" t="s">
        <v>114</v>
      </c>
      <c r="C109" s="4">
        <v>13</v>
      </c>
      <c r="D109" s="5">
        <v>27048</v>
      </c>
      <c r="E109" s="4">
        <v>16.98</v>
      </c>
      <c r="F109" s="5">
        <v>35314</v>
      </c>
      <c r="G109" s="4">
        <v>19.33</v>
      </c>
      <c r="H109" s="5">
        <v>40207</v>
      </c>
    </row>
    <row r="110" spans="1:8" ht="11.25">
      <c r="A110" s="10" t="s">
        <v>446</v>
      </c>
      <c r="B110" s="10" t="s">
        <v>447</v>
      </c>
      <c r="C110" s="4">
        <v>22.45</v>
      </c>
      <c r="D110" s="5">
        <v>46687</v>
      </c>
      <c r="E110" s="4">
        <v>23.3</v>
      </c>
      <c r="F110" s="5">
        <v>48471</v>
      </c>
      <c r="G110" s="4">
        <v>27.84</v>
      </c>
      <c r="H110" s="5">
        <v>57898</v>
      </c>
    </row>
    <row r="111" spans="1:8" ht="11.25">
      <c r="A111" s="10" t="s">
        <v>115</v>
      </c>
      <c r="B111" s="10" t="s">
        <v>116</v>
      </c>
      <c r="C111" s="4">
        <v>21.18</v>
      </c>
      <c r="D111" s="5">
        <v>44048</v>
      </c>
      <c r="E111" s="4">
        <v>24.14</v>
      </c>
      <c r="F111" s="5">
        <v>50198</v>
      </c>
      <c r="G111" s="4">
        <v>26.47</v>
      </c>
      <c r="H111" s="5">
        <v>55062</v>
      </c>
    </row>
    <row r="112" spans="1:8" ht="11.25">
      <c r="A112" s="10" t="s">
        <v>448</v>
      </c>
      <c r="B112" s="10" t="s">
        <v>449</v>
      </c>
      <c r="C112" s="4">
        <v>17.76</v>
      </c>
      <c r="D112" s="5">
        <v>36943</v>
      </c>
      <c r="E112" s="4">
        <v>25.38</v>
      </c>
      <c r="F112" s="5">
        <v>52794</v>
      </c>
      <c r="G112" s="4">
        <v>30.52</v>
      </c>
      <c r="H112" s="5">
        <v>63487</v>
      </c>
    </row>
    <row r="113" spans="1:8" ht="11.25">
      <c r="A113" s="10" t="s">
        <v>117</v>
      </c>
      <c r="B113" s="10" t="s">
        <v>118</v>
      </c>
      <c r="C113" s="4">
        <v>13.35</v>
      </c>
      <c r="D113" s="5">
        <v>27775</v>
      </c>
      <c r="E113" s="4">
        <v>17.53</v>
      </c>
      <c r="F113" s="5">
        <v>36459</v>
      </c>
      <c r="G113" s="4">
        <v>18.11</v>
      </c>
      <c r="H113" s="5">
        <v>37666</v>
      </c>
    </row>
    <row r="114" spans="1:8" ht="11.25">
      <c r="A114" s="10" t="s">
        <v>450</v>
      </c>
      <c r="B114" s="10" t="s">
        <v>451</v>
      </c>
      <c r="C114" s="4">
        <v>14.72</v>
      </c>
      <c r="D114" s="5">
        <v>30623</v>
      </c>
      <c r="E114" s="4">
        <v>20.83</v>
      </c>
      <c r="F114" s="5">
        <v>43339</v>
      </c>
      <c r="G114" s="4">
        <v>25.8</v>
      </c>
      <c r="H114" s="5">
        <v>53649</v>
      </c>
    </row>
    <row r="115" spans="1:8" ht="11.25">
      <c r="A115" s="10" t="s">
        <v>119</v>
      </c>
      <c r="B115" s="10" t="s">
        <v>120</v>
      </c>
      <c r="C115" s="4">
        <v>12.82</v>
      </c>
      <c r="D115" s="5">
        <v>26674</v>
      </c>
      <c r="E115" s="4">
        <v>15.26</v>
      </c>
      <c r="F115" s="5">
        <v>31740</v>
      </c>
      <c r="G115" s="4">
        <v>18.98</v>
      </c>
      <c r="H115" s="5">
        <v>39469</v>
      </c>
    </row>
    <row r="116" spans="1:8" ht="11.25">
      <c r="A116" s="10" t="s">
        <v>452</v>
      </c>
      <c r="B116" s="10" t="s">
        <v>453</v>
      </c>
      <c r="C116" s="4">
        <v>11.88</v>
      </c>
      <c r="D116" s="5">
        <v>24706</v>
      </c>
      <c r="E116" s="4">
        <v>13.42</v>
      </c>
      <c r="F116" s="5">
        <v>27918</v>
      </c>
      <c r="G116" s="4">
        <v>14.55</v>
      </c>
      <c r="H116" s="5">
        <v>30266</v>
      </c>
    </row>
    <row r="117" spans="1:8" ht="11.25">
      <c r="A117" s="10" t="s">
        <v>323</v>
      </c>
      <c r="B117" s="10" t="s">
        <v>121</v>
      </c>
      <c r="C117" s="4">
        <v>13.7</v>
      </c>
      <c r="D117" s="5">
        <v>28496</v>
      </c>
      <c r="E117" s="4">
        <v>17.36</v>
      </c>
      <c r="F117" s="5">
        <v>36103</v>
      </c>
      <c r="G117" s="4">
        <v>19.44</v>
      </c>
      <c r="H117" s="5">
        <v>40446</v>
      </c>
    </row>
    <row r="118" spans="1:8" ht="11.25">
      <c r="A118" s="10" t="s">
        <v>454</v>
      </c>
      <c r="B118" s="10" t="s">
        <v>455</v>
      </c>
      <c r="C118" s="4">
        <v>22.02</v>
      </c>
      <c r="D118" s="5">
        <v>45812</v>
      </c>
      <c r="E118" s="4">
        <v>29.71</v>
      </c>
      <c r="F118" s="5">
        <v>61802</v>
      </c>
      <c r="G118" s="4" t="s">
        <v>293</v>
      </c>
      <c r="H118" s="5" t="s">
        <v>293</v>
      </c>
    </row>
    <row r="119" spans="1:8" ht="11.25">
      <c r="A119" s="10" t="s">
        <v>456</v>
      </c>
      <c r="B119" s="10" t="s">
        <v>457</v>
      </c>
      <c r="C119" s="4">
        <v>16.9</v>
      </c>
      <c r="D119" s="5">
        <v>35144</v>
      </c>
      <c r="E119" s="4">
        <v>19.51</v>
      </c>
      <c r="F119" s="5">
        <v>40584</v>
      </c>
      <c r="G119" s="4">
        <v>21.81</v>
      </c>
      <c r="H119" s="5">
        <v>45377</v>
      </c>
    </row>
    <row r="120" spans="1:8" ht="11.25">
      <c r="A120" s="10" t="s">
        <v>122</v>
      </c>
      <c r="B120" s="10" t="s">
        <v>123</v>
      </c>
      <c r="C120" s="4">
        <v>14.45</v>
      </c>
      <c r="D120" s="5">
        <v>30050</v>
      </c>
      <c r="E120" s="4">
        <v>15.43</v>
      </c>
      <c r="F120" s="5">
        <v>32087</v>
      </c>
      <c r="G120" s="4">
        <v>17.53</v>
      </c>
      <c r="H120" s="5">
        <v>36452</v>
      </c>
    </row>
    <row r="121" spans="1:8" ht="11.25">
      <c r="A121" s="10" t="s">
        <v>324</v>
      </c>
      <c r="B121" s="10" t="s">
        <v>325</v>
      </c>
      <c r="C121" s="4">
        <v>12.6</v>
      </c>
      <c r="D121" s="5">
        <v>26213</v>
      </c>
      <c r="E121" s="4">
        <v>15.43</v>
      </c>
      <c r="F121" s="5">
        <v>32087</v>
      </c>
      <c r="G121" s="4">
        <v>17.14</v>
      </c>
      <c r="H121" s="5">
        <v>35645</v>
      </c>
    </row>
    <row r="122" spans="1:8" ht="11.25">
      <c r="A122" s="10" t="s">
        <v>124</v>
      </c>
      <c r="B122" s="10" t="s">
        <v>125</v>
      </c>
      <c r="C122" s="4">
        <v>19.37</v>
      </c>
      <c r="D122" s="5">
        <v>40285</v>
      </c>
      <c r="E122" s="4">
        <v>31.22</v>
      </c>
      <c r="F122" s="5">
        <v>64952</v>
      </c>
      <c r="G122" s="4">
        <v>37.03</v>
      </c>
      <c r="H122" s="5">
        <v>77035</v>
      </c>
    </row>
    <row r="123" spans="1:8" ht="11.25">
      <c r="A123" s="10" t="s">
        <v>126</v>
      </c>
      <c r="B123" s="10" t="s">
        <v>127</v>
      </c>
      <c r="C123" s="4">
        <v>33.9</v>
      </c>
      <c r="D123" s="5">
        <v>70505</v>
      </c>
      <c r="E123" s="4">
        <v>50.67</v>
      </c>
      <c r="F123" s="5">
        <v>105403</v>
      </c>
      <c r="G123" s="4">
        <v>55.38</v>
      </c>
      <c r="H123" s="5">
        <v>115190</v>
      </c>
    </row>
    <row r="124" spans="1:8" ht="11.25">
      <c r="A124" s="10" t="s">
        <v>458</v>
      </c>
      <c r="B124" s="10" t="s">
        <v>459</v>
      </c>
      <c r="C124" s="4">
        <v>28.34</v>
      </c>
      <c r="D124" s="5">
        <v>58931</v>
      </c>
      <c r="E124" s="4">
        <v>31.01</v>
      </c>
      <c r="F124" s="5">
        <v>64508</v>
      </c>
      <c r="G124" s="4">
        <v>40.79</v>
      </c>
      <c r="H124" s="5">
        <v>84837</v>
      </c>
    </row>
    <row r="125" spans="1:8" ht="11.25">
      <c r="A125" s="10" t="s">
        <v>128</v>
      </c>
      <c r="B125" s="10" t="s">
        <v>129</v>
      </c>
      <c r="C125" s="4">
        <v>13.82</v>
      </c>
      <c r="D125" s="5">
        <v>28736</v>
      </c>
      <c r="E125" s="4">
        <v>19.06</v>
      </c>
      <c r="F125" s="5">
        <v>39637</v>
      </c>
      <c r="G125" s="4">
        <v>27.44</v>
      </c>
      <c r="H125" s="5">
        <v>57075</v>
      </c>
    </row>
    <row r="126" spans="1:8" ht="11.25">
      <c r="A126" s="10" t="s">
        <v>130</v>
      </c>
      <c r="B126" s="10" t="s">
        <v>131</v>
      </c>
      <c r="C126" s="4">
        <v>22.64</v>
      </c>
      <c r="D126" s="5">
        <v>47103</v>
      </c>
      <c r="E126" s="4">
        <v>35</v>
      </c>
      <c r="F126" s="5">
        <v>72797</v>
      </c>
      <c r="G126" s="4">
        <v>38.48</v>
      </c>
      <c r="H126" s="5">
        <v>80058</v>
      </c>
    </row>
    <row r="127" spans="1:8" ht="11.25">
      <c r="A127" s="10" t="s">
        <v>132</v>
      </c>
      <c r="B127" s="10" t="s">
        <v>133</v>
      </c>
      <c r="C127" s="4">
        <v>12.79</v>
      </c>
      <c r="D127" s="5">
        <v>26614</v>
      </c>
      <c r="E127" s="4">
        <v>18.5</v>
      </c>
      <c r="F127" s="5">
        <v>38461</v>
      </c>
      <c r="G127" s="4">
        <v>21.18</v>
      </c>
      <c r="H127" s="5">
        <v>44054</v>
      </c>
    </row>
    <row r="128" spans="1:8" ht="11.25">
      <c r="A128" s="10" t="s">
        <v>460</v>
      </c>
      <c r="B128" s="10" t="s">
        <v>461</v>
      </c>
      <c r="C128" s="4">
        <v>18.41</v>
      </c>
      <c r="D128" s="5">
        <v>38304</v>
      </c>
      <c r="E128" s="4">
        <v>23.57</v>
      </c>
      <c r="F128" s="5">
        <v>49023</v>
      </c>
      <c r="G128" s="4">
        <v>23.7</v>
      </c>
      <c r="H128" s="5">
        <v>49288</v>
      </c>
    </row>
    <row r="129" spans="1:8" ht="11.25">
      <c r="A129" s="10" t="s">
        <v>134</v>
      </c>
      <c r="B129" s="10" t="s">
        <v>326</v>
      </c>
      <c r="C129" s="4">
        <v>11.73</v>
      </c>
      <c r="D129" s="5">
        <v>24392</v>
      </c>
      <c r="E129" s="4">
        <v>12.12</v>
      </c>
      <c r="F129" s="5">
        <v>25214</v>
      </c>
      <c r="G129" s="4">
        <v>14.88</v>
      </c>
      <c r="H129" s="5">
        <v>30945</v>
      </c>
    </row>
    <row r="130" spans="1:8" ht="11.25">
      <c r="A130" s="10" t="s">
        <v>135</v>
      </c>
      <c r="B130" s="10" t="s">
        <v>136</v>
      </c>
      <c r="C130" s="4">
        <v>13.88</v>
      </c>
      <c r="D130" s="5">
        <v>28876</v>
      </c>
      <c r="E130" s="4">
        <v>15.75</v>
      </c>
      <c r="F130" s="5">
        <v>32741</v>
      </c>
      <c r="G130" s="4">
        <v>21.23</v>
      </c>
      <c r="H130" s="5">
        <v>44154</v>
      </c>
    </row>
    <row r="131" spans="1:8" ht="11.25">
      <c r="A131" s="10" t="s">
        <v>364</v>
      </c>
      <c r="B131" s="10" t="s">
        <v>365</v>
      </c>
      <c r="C131" s="4">
        <v>11.75</v>
      </c>
      <c r="D131" s="5">
        <v>24436</v>
      </c>
      <c r="E131" s="4">
        <v>11.91</v>
      </c>
      <c r="F131" s="5">
        <v>24767</v>
      </c>
      <c r="G131" s="4">
        <v>13.41</v>
      </c>
      <c r="H131" s="5">
        <v>27906</v>
      </c>
    </row>
    <row r="132" spans="1:8" ht="11.25">
      <c r="A132" s="10" t="s">
        <v>137</v>
      </c>
      <c r="B132" s="10" t="s">
        <v>138</v>
      </c>
      <c r="C132" s="4">
        <v>12.12</v>
      </c>
      <c r="D132" s="5">
        <v>25209</v>
      </c>
      <c r="E132" s="4">
        <v>14.27</v>
      </c>
      <c r="F132" s="5">
        <v>29692</v>
      </c>
      <c r="G132" s="4">
        <v>16.44</v>
      </c>
      <c r="H132" s="5">
        <v>34187</v>
      </c>
    </row>
    <row r="133" spans="1:8" ht="11.25">
      <c r="A133" s="10" t="s">
        <v>139</v>
      </c>
      <c r="B133" s="10" t="s">
        <v>140</v>
      </c>
      <c r="C133" s="4">
        <v>11.83</v>
      </c>
      <c r="D133" s="5">
        <v>24611</v>
      </c>
      <c r="E133" s="4">
        <v>14.48</v>
      </c>
      <c r="F133" s="5">
        <v>30121</v>
      </c>
      <c r="G133" s="4">
        <v>16.01</v>
      </c>
      <c r="H133" s="5">
        <v>33308</v>
      </c>
    </row>
    <row r="134" spans="1:8" ht="11.25">
      <c r="A134" s="10" t="s">
        <v>141</v>
      </c>
      <c r="B134" s="10" t="s">
        <v>142</v>
      </c>
      <c r="C134" s="4">
        <v>11.96</v>
      </c>
      <c r="D134" s="5">
        <v>24876</v>
      </c>
      <c r="E134" s="4">
        <v>12.68</v>
      </c>
      <c r="F134" s="5">
        <v>26370</v>
      </c>
      <c r="G134" s="4">
        <v>13.93</v>
      </c>
      <c r="H134" s="5">
        <v>28974</v>
      </c>
    </row>
    <row r="135" spans="1:8" ht="11.25">
      <c r="A135" s="10" t="s">
        <v>143</v>
      </c>
      <c r="B135" s="10" t="s">
        <v>144</v>
      </c>
      <c r="C135" s="4">
        <v>11.73</v>
      </c>
      <c r="D135" s="5">
        <v>24391</v>
      </c>
      <c r="E135" s="4">
        <v>11.73</v>
      </c>
      <c r="F135" s="5">
        <v>24391</v>
      </c>
      <c r="G135" s="4">
        <v>12.81</v>
      </c>
      <c r="H135" s="5">
        <v>26649</v>
      </c>
    </row>
    <row r="136" spans="1:8" ht="11.25">
      <c r="A136" s="10" t="s">
        <v>327</v>
      </c>
      <c r="B136" s="10" t="s">
        <v>328</v>
      </c>
      <c r="C136" s="4">
        <v>11.73</v>
      </c>
      <c r="D136" s="5">
        <v>24391</v>
      </c>
      <c r="E136" s="4">
        <v>11.92</v>
      </c>
      <c r="F136" s="5">
        <v>24782</v>
      </c>
      <c r="G136" s="4">
        <v>13.54</v>
      </c>
      <c r="H136" s="5">
        <v>28157</v>
      </c>
    </row>
    <row r="137" spans="1:8" ht="11.25">
      <c r="A137" s="10" t="s">
        <v>145</v>
      </c>
      <c r="B137" s="10" t="s">
        <v>146</v>
      </c>
      <c r="C137" s="4">
        <v>11.73</v>
      </c>
      <c r="D137" s="5">
        <v>24391</v>
      </c>
      <c r="E137" s="4">
        <v>11.73</v>
      </c>
      <c r="F137" s="5">
        <v>24391</v>
      </c>
      <c r="G137" s="4">
        <v>12.62</v>
      </c>
      <c r="H137" s="5">
        <v>26247</v>
      </c>
    </row>
    <row r="138" spans="1:8" ht="11.25">
      <c r="A138" s="10" t="s">
        <v>329</v>
      </c>
      <c r="B138" s="10" t="s">
        <v>330</v>
      </c>
      <c r="C138" s="4">
        <v>11.83</v>
      </c>
      <c r="D138" s="5">
        <v>24610</v>
      </c>
      <c r="E138" s="4">
        <v>12.11</v>
      </c>
      <c r="F138" s="5">
        <v>25199</v>
      </c>
      <c r="G138" s="4">
        <v>14.09</v>
      </c>
      <c r="H138" s="5">
        <v>29308</v>
      </c>
    </row>
    <row r="139" spans="1:8" ht="11.25">
      <c r="A139" s="10" t="s">
        <v>147</v>
      </c>
      <c r="B139" s="10" t="s">
        <v>148</v>
      </c>
      <c r="C139" s="4">
        <v>12.23</v>
      </c>
      <c r="D139" s="5">
        <v>25434</v>
      </c>
      <c r="E139" s="4">
        <v>15.51</v>
      </c>
      <c r="F139" s="5">
        <v>32259</v>
      </c>
      <c r="G139" s="4">
        <v>19.04</v>
      </c>
      <c r="H139" s="5">
        <v>39599</v>
      </c>
    </row>
    <row r="140" spans="1:8" ht="11.25">
      <c r="A140" s="10" t="s">
        <v>149</v>
      </c>
      <c r="B140" s="10" t="s">
        <v>150</v>
      </c>
      <c r="C140" s="4">
        <v>18.04</v>
      </c>
      <c r="D140" s="5">
        <v>37518</v>
      </c>
      <c r="E140" s="4">
        <v>24.08</v>
      </c>
      <c r="F140" s="5">
        <v>50080</v>
      </c>
      <c r="G140" s="4">
        <v>30.11</v>
      </c>
      <c r="H140" s="5">
        <v>62608</v>
      </c>
    </row>
    <row r="141" spans="1:8" ht="11.25">
      <c r="A141" s="10" t="s">
        <v>151</v>
      </c>
      <c r="B141" s="10" t="s">
        <v>331</v>
      </c>
      <c r="C141" s="4">
        <v>16.74</v>
      </c>
      <c r="D141" s="5">
        <v>34815</v>
      </c>
      <c r="E141" s="4">
        <v>23.49</v>
      </c>
      <c r="F141" s="5">
        <v>48842</v>
      </c>
      <c r="G141" s="4">
        <v>28.43</v>
      </c>
      <c r="H141" s="5">
        <v>59141</v>
      </c>
    </row>
    <row r="142" spans="1:8" ht="11.25">
      <c r="A142" s="10" t="s">
        <v>152</v>
      </c>
      <c r="B142" s="10" t="s">
        <v>153</v>
      </c>
      <c r="C142" s="4">
        <v>12.86</v>
      </c>
      <c r="D142" s="5">
        <v>26742</v>
      </c>
      <c r="E142" s="4">
        <v>15.77</v>
      </c>
      <c r="F142" s="5">
        <v>32787</v>
      </c>
      <c r="G142" s="4">
        <v>19.02</v>
      </c>
      <c r="H142" s="5">
        <v>39551</v>
      </c>
    </row>
    <row r="143" spans="1:8" ht="11.25">
      <c r="A143" s="10" t="s">
        <v>366</v>
      </c>
      <c r="B143" s="10" t="s">
        <v>367</v>
      </c>
      <c r="C143" s="4">
        <v>11.77</v>
      </c>
      <c r="D143" s="5">
        <v>24486</v>
      </c>
      <c r="E143" s="4">
        <v>12.43</v>
      </c>
      <c r="F143" s="5">
        <v>25853</v>
      </c>
      <c r="G143" s="4">
        <v>14.69</v>
      </c>
      <c r="H143" s="5">
        <v>30552</v>
      </c>
    </row>
    <row r="144" spans="1:8" ht="11.25">
      <c r="A144" s="10" t="s">
        <v>154</v>
      </c>
      <c r="B144" s="10" t="s">
        <v>155</v>
      </c>
      <c r="C144" s="4">
        <v>11.88</v>
      </c>
      <c r="D144" s="5">
        <v>24698</v>
      </c>
      <c r="E144" s="4">
        <v>13.57</v>
      </c>
      <c r="F144" s="5">
        <v>28231</v>
      </c>
      <c r="G144" s="4">
        <v>17</v>
      </c>
      <c r="H144" s="5">
        <v>35375</v>
      </c>
    </row>
    <row r="145" spans="1:8" ht="11.25">
      <c r="A145" s="10" t="s">
        <v>462</v>
      </c>
      <c r="B145" s="10" t="s">
        <v>463</v>
      </c>
      <c r="C145" s="4">
        <v>15.27</v>
      </c>
      <c r="D145" s="5">
        <v>31746</v>
      </c>
      <c r="E145" s="4">
        <v>19.69</v>
      </c>
      <c r="F145" s="5">
        <v>40956</v>
      </c>
      <c r="G145" s="4">
        <v>21.07</v>
      </c>
      <c r="H145" s="5">
        <v>43814</v>
      </c>
    </row>
    <row r="146" spans="1:8" ht="11.25">
      <c r="A146" s="10" t="s">
        <v>156</v>
      </c>
      <c r="B146" s="10" t="s">
        <v>157</v>
      </c>
      <c r="C146" s="4">
        <v>11.75</v>
      </c>
      <c r="D146" s="5">
        <v>24428</v>
      </c>
      <c r="E146" s="4">
        <v>13.92</v>
      </c>
      <c r="F146" s="5">
        <v>28959</v>
      </c>
      <c r="G146" s="4">
        <v>20.46</v>
      </c>
      <c r="H146" s="5">
        <v>42561</v>
      </c>
    </row>
    <row r="147" spans="1:8" ht="11.25">
      <c r="A147" s="10" t="s">
        <v>158</v>
      </c>
      <c r="B147" s="10" t="s">
        <v>332</v>
      </c>
      <c r="C147" s="4">
        <v>11.75</v>
      </c>
      <c r="D147" s="5">
        <v>24445</v>
      </c>
      <c r="E147" s="4">
        <v>11.95</v>
      </c>
      <c r="F147" s="5">
        <v>24856</v>
      </c>
      <c r="G147" s="4">
        <v>14.25</v>
      </c>
      <c r="H147" s="5">
        <v>29643</v>
      </c>
    </row>
    <row r="148" spans="1:8" ht="11.25">
      <c r="A148" s="10" t="s">
        <v>464</v>
      </c>
      <c r="B148" s="10" t="s">
        <v>465</v>
      </c>
      <c r="C148" s="4">
        <v>11.73</v>
      </c>
      <c r="D148" s="5">
        <v>24391</v>
      </c>
      <c r="E148" s="4">
        <v>11.73</v>
      </c>
      <c r="F148" s="5">
        <v>24391</v>
      </c>
      <c r="G148" s="4">
        <v>13.55</v>
      </c>
      <c r="H148" s="5">
        <v>28176</v>
      </c>
    </row>
    <row r="149" spans="1:8" ht="11.25">
      <c r="A149" s="10" t="s">
        <v>466</v>
      </c>
      <c r="B149" s="10" t="s">
        <v>467</v>
      </c>
      <c r="C149" s="4">
        <v>12.17</v>
      </c>
      <c r="D149" s="5">
        <v>25315</v>
      </c>
      <c r="E149" s="4">
        <v>14.6</v>
      </c>
      <c r="F149" s="5">
        <v>30377</v>
      </c>
      <c r="G149" s="4">
        <v>16.48</v>
      </c>
      <c r="H149" s="5">
        <v>34280</v>
      </c>
    </row>
    <row r="150" spans="1:8" ht="11.25">
      <c r="A150" s="10" t="s">
        <v>468</v>
      </c>
      <c r="B150" s="10" t="s">
        <v>469</v>
      </c>
      <c r="C150" s="4">
        <v>16.32</v>
      </c>
      <c r="D150" s="5">
        <v>33938</v>
      </c>
      <c r="E150" s="4">
        <v>24.35</v>
      </c>
      <c r="F150" s="5">
        <v>50648</v>
      </c>
      <c r="G150" s="4">
        <v>34.56</v>
      </c>
      <c r="H150" s="5">
        <v>71886</v>
      </c>
    </row>
    <row r="151" spans="1:8" ht="11.25">
      <c r="A151" s="10" t="s">
        <v>470</v>
      </c>
      <c r="B151" s="10" t="s">
        <v>471</v>
      </c>
      <c r="C151" s="4">
        <v>12.29</v>
      </c>
      <c r="D151" s="5">
        <v>25567</v>
      </c>
      <c r="E151" s="4">
        <v>14.85</v>
      </c>
      <c r="F151" s="5">
        <v>30879</v>
      </c>
      <c r="G151" s="4">
        <v>23.73</v>
      </c>
      <c r="H151" s="5">
        <v>49350</v>
      </c>
    </row>
    <row r="152" spans="1:8" ht="11.25">
      <c r="A152" s="10" t="s">
        <v>159</v>
      </c>
      <c r="B152" s="10" t="s">
        <v>333</v>
      </c>
      <c r="C152" s="4">
        <v>12.53</v>
      </c>
      <c r="D152" s="5">
        <v>26044</v>
      </c>
      <c r="E152" s="4">
        <v>21.47</v>
      </c>
      <c r="F152" s="5">
        <v>44654</v>
      </c>
      <c r="G152" s="4">
        <v>26.25</v>
      </c>
      <c r="H152" s="5">
        <v>54582</v>
      </c>
    </row>
    <row r="153" spans="1:8" ht="11.25">
      <c r="A153" s="10" t="s">
        <v>160</v>
      </c>
      <c r="B153" s="10" t="s">
        <v>161</v>
      </c>
      <c r="C153" s="4">
        <v>11.73</v>
      </c>
      <c r="D153" s="5">
        <v>24391</v>
      </c>
      <c r="E153" s="4">
        <v>13.53</v>
      </c>
      <c r="F153" s="5">
        <v>28128</v>
      </c>
      <c r="G153" s="4">
        <v>16.21</v>
      </c>
      <c r="H153" s="5">
        <v>33720</v>
      </c>
    </row>
    <row r="154" spans="1:8" ht="11.25">
      <c r="A154" s="10" t="s">
        <v>162</v>
      </c>
      <c r="B154" s="10" t="s">
        <v>163</v>
      </c>
      <c r="C154" s="4">
        <v>11.48</v>
      </c>
      <c r="D154" s="5">
        <v>23885</v>
      </c>
      <c r="E154" s="4">
        <v>13.83</v>
      </c>
      <c r="F154" s="5">
        <v>28771</v>
      </c>
      <c r="G154" s="4">
        <v>21.09</v>
      </c>
      <c r="H154" s="5">
        <v>43871</v>
      </c>
    </row>
    <row r="155" spans="1:8" ht="11.25">
      <c r="A155" s="10" t="s">
        <v>164</v>
      </c>
      <c r="B155" s="10" t="s">
        <v>165</v>
      </c>
      <c r="C155" s="4">
        <v>13.72</v>
      </c>
      <c r="D155" s="5">
        <v>28536</v>
      </c>
      <c r="E155" s="4">
        <v>18.27</v>
      </c>
      <c r="F155" s="5">
        <v>38006</v>
      </c>
      <c r="G155" s="4">
        <v>23.58</v>
      </c>
      <c r="H155" s="5">
        <v>49047</v>
      </c>
    </row>
    <row r="156" spans="1:8" ht="11.25">
      <c r="A156" s="10" t="s">
        <v>472</v>
      </c>
      <c r="B156" s="10" t="s">
        <v>473</v>
      </c>
      <c r="C156" s="4">
        <v>19.91</v>
      </c>
      <c r="D156" s="5">
        <v>41406</v>
      </c>
      <c r="E156" s="4">
        <v>27.17</v>
      </c>
      <c r="F156" s="5">
        <v>56495</v>
      </c>
      <c r="G156" s="4">
        <v>38.94</v>
      </c>
      <c r="H156" s="5">
        <v>80977</v>
      </c>
    </row>
    <row r="157" spans="1:8" ht="11.25">
      <c r="A157" s="10" t="s">
        <v>166</v>
      </c>
      <c r="B157" s="10" t="s">
        <v>167</v>
      </c>
      <c r="C157" s="4">
        <v>11.46</v>
      </c>
      <c r="D157" s="5">
        <v>23833</v>
      </c>
      <c r="E157" s="4">
        <v>11.57</v>
      </c>
      <c r="F157" s="5">
        <v>24063</v>
      </c>
      <c r="G157" s="4">
        <v>13.09</v>
      </c>
      <c r="H157" s="5">
        <v>27235</v>
      </c>
    </row>
    <row r="158" spans="1:8" ht="11.25">
      <c r="A158" s="10" t="s">
        <v>168</v>
      </c>
      <c r="B158" s="10" t="s">
        <v>169</v>
      </c>
      <c r="C158" s="4">
        <v>11.69</v>
      </c>
      <c r="D158" s="5">
        <v>24305</v>
      </c>
      <c r="E158" s="4">
        <v>14.6</v>
      </c>
      <c r="F158" s="5">
        <v>30379</v>
      </c>
      <c r="G158" s="4">
        <v>17.33</v>
      </c>
      <c r="H158" s="5">
        <v>36060</v>
      </c>
    </row>
    <row r="159" spans="1:8" ht="11.25">
      <c r="A159" s="10" t="s">
        <v>170</v>
      </c>
      <c r="B159" s="10" t="s">
        <v>171</v>
      </c>
      <c r="C159" s="4">
        <v>12.78</v>
      </c>
      <c r="D159" s="5">
        <v>26593</v>
      </c>
      <c r="E159" s="4">
        <v>21.83</v>
      </c>
      <c r="F159" s="5">
        <v>45414</v>
      </c>
      <c r="G159" s="4">
        <v>29.73</v>
      </c>
      <c r="H159" s="5">
        <v>61827</v>
      </c>
    </row>
    <row r="160" spans="1:8" ht="11.25">
      <c r="A160" s="10" t="s">
        <v>172</v>
      </c>
      <c r="B160" s="10" t="s">
        <v>173</v>
      </c>
      <c r="C160" s="4">
        <v>11.47</v>
      </c>
      <c r="D160" s="5">
        <v>23862</v>
      </c>
      <c r="E160" s="4">
        <v>13.32</v>
      </c>
      <c r="F160" s="5">
        <v>27718</v>
      </c>
      <c r="G160" s="4">
        <v>17.5</v>
      </c>
      <c r="H160" s="5">
        <v>36406</v>
      </c>
    </row>
    <row r="161" spans="1:8" ht="11.25">
      <c r="A161" s="10" t="s">
        <v>174</v>
      </c>
      <c r="B161" s="10" t="s">
        <v>175</v>
      </c>
      <c r="C161" s="4">
        <v>14.55</v>
      </c>
      <c r="D161" s="5">
        <v>30266</v>
      </c>
      <c r="E161" s="4">
        <v>19.28</v>
      </c>
      <c r="F161" s="5">
        <v>40106</v>
      </c>
      <c r="G161" s="4">
        <v>36.29</v>
      </c>
      <c r="H161" s="5">
        <v>75481</v>
      </c>
    </row>
    <row r="162" spans="1:8" ht="11.25">
      <c r="A162" s="10" t="s">
        <v>334</v>
      </c>
      <c r="B162" s="10" t="s">
        <v>335</v>
      </c>
      <c r="C162" s="4">
        <v>15.62</v>
      </c>
      <c r="D162" s="5">
        <v>32493</v>
      </c>
      <c r="E162" s="4">
        <v>18.01</v>
      </c>
      <c r="F162" s="5">
        <v>37467</v>
      </c>
      <c r="G162" s="4">
        <v>27.96</v>
      </c>
      <c r="H162" s="5">
        <v>58159</v>
      </c>
    </row>
    <row r="163" spans="1:8" ht="11.25">
      <c r="A163" s="10" t="s">
        <v>336</v>
      </c>
      <c r="B163" s="10" t="s">
        <v>337</v>
      </c>
      <c r="C163" s="4">
        <v>14.18</v>
      </c>
      <c r="D163" s="5">
        <v>29481</v>
      </c>
      <c r="E163" s="4">
        <v>21.99</v>
      </c>
      <c r="F163" s="5">
        <v>45747</v>
      </c>
      <c r="G163" s="4">
        <v>32.55</v>
      </c>
      <c r="H163" s="5">
        <v>67712</v>
      </c>
    </row>
    <row r="164" spans="1:8" ht="11.25">
      <c r="A164" s="10" t="s">
        <v>176</v>
      </c>
      <c r="B164" s="10" t="s">
        <v>177</v>
      </c>
      <c r="C164" s="4">
        <v>16.96</v>
      </c>
      <c r="D164" s="5">
        <v>35272</v>
      </c>
      <c r="E164" s="4">
        <v>29.38</v>
      </c>
      <c r="F164" s="5">
        <v>61118</v>
      </c>
      <c r="G164" s="4">
        <v>38.3</v>
      </c>
      <c r="H164" s="5">
        <v>79661</v>
      </c>
    </row>
    <row r="165" spans="1:8" ht="11.25">
      <c r="A165" s="10" t="s">
        <v>474</v>
      </c>
      <c r="B165" s="10" t="s">
        <v>475</v>
      </c>
      <c r="C165" s="4">
        <v>11.66</v>
      </c>
      <c r="D165" s="5">
        <v>24242</v>
      </c>
      <c r="E165" s="4">
        <v>11.66</v>
      </c>
      <c r="F165" s="5">
        <v>24242</v>
      </c>
      <c r="G165" s="4">
        <v>15.2</v>
      </c>
      <c r="H165" s="5">
        <v>31612</v>
      </c>
    </row>
    <row r="166" spans="1:8" ht="11.25">
      <c r="A166" s="10" t="s">
        <v>178</v>
      </c>
      <c r="B166" s="10" t="s">
        <v>179</v>
      </c>
      <c r="C166" s="4">
        <v>13.5</v>
      </c>
      <c r="D166" s="5">
        <v>28079</v>
      </c>
      <c r="E166" s="4">
        <v>18.6</v>
      </c>
      <c r="F166" s="5">
        <v>38687</v>
      </c>
      <c r="G166" s="4">
        <v>23.51</v>
      </c>
      <c r="H166" s="5">
        <v>48902</v>
      </c>
    </row>
    <row r="167" spans="1:8" ht="11.25">
      <c r="A167" s="10" t="s">
        <v>180</v>
      </c>
      <c r="B167" s="10" t="s">
        <v>338</v>
      </c>
      <c r="C167" s="4">
        <v>20.57</v>
      </c>
      <c r="D167" s="5">
        <v>42791</v>
      </c>
      <c r="E167" s="4">
        <v>30.18</v>
      </c>
      <c r="F167" s="5">
        <v>62767</v>
      </c>
      <c r="G167" s="4">
        <v>37.23</v>
      </c>
      <c r="H167" s="5">
        <v>77444</v>
      </c>
    </row>
    <row r="168" spans="1:8" ht="11.25">
      <c r="A168" s="10" t="s">
        <v>181</v>
      </c>
      <c r="B168" s="10" t="s">
        <v>182</v>
      </c>
      <c r="C168" s="4">
        <v>15.36</v>
      </c>
      <c r="D168" s="5">
        <v>31956</v>
      </c>
      <c r="E168" s="4">
        <v>16.8</v>
      </c>
      <c r="F168" s="5">
        <v>34935</v>
      </c>
      <c r="G168" s="4">
        <v>20</v>
      </c>
      <c r="H168" s="5">
        <v>41596</v>
      </c>
    </row>
    <row r="169" spans="1:8" ht="11.25">
      <c r="A169" s="10" t="s">
        <v>183</v>
      </c>
      <c r="B169" s="10" t="s">
        <v>339</v>
      </c>
      <c r="C169" s="4">
        <v>13.38</v>
      </c>
      <c r="D169" s="5">
        <v>27818</v>
      </c>
      <c r="E169" s="4">
        <v>16.97</v>
      </c>
      <c r="F169" s="5">
        <v>35283</v>
      </c>
      <c r="G169" s="4">
        <v>20.79</v>
      </c>
      <c r="H169" s="5">
        <v>43232</v>
      </c>
    </row>
    <row r="170" spans="1:8" ht="11.25">
      <c r="A170" s="10" t="s">
        <v>184</v>
      </c>
      <c r="B170" s="10" t="s">
        <v>185</v>
      </c>
      <c r="C170" s="4">
        <v>14.51</v>
      </c>
      <c r="D170" s="5">
        <v>30189</v>
      </c>
      <c r="E170" s="4">
        <v>18.98</v>
      </c>
      <c r="F170" s="5">
        <v>39478</v>
      </c>
      <c r="G170" s="4">
        <v>24.5</v>
      </c>
      <c r="H170" s="5">
        <v>50964</v>
      </c>
    </row>
    <row r="171" spans="1:8" ht="11.25">
      <c r="A171" s="10" t="s">
        <v>186</v>
      </c>
      <c r="B171" s="10" t="s">
        <v>187</v>
      </c>
      <c r="C171" s="4">
        <v>17.14</v>
      </c>
      <c r="D171" s="5">
        <v>35668</v>
      </c>
      <c r="E171" s="4">
        <v>21.63</v>
      </c>
      <c r="F171" s="5">
        <v>44989</v>
      </c>
      <c r="G171" s="4">
        <v>24.35</v>
      </c>
      <c r="H171" s="5">
        <v>50632</v>
      </c>
    </row>
    <row r="172" spans="1:8" ht="11.25">
      <c r="A172" s="10" t="s">
        <v>368</v>
      </c>
      <c r="B172" s="10" t="s">
        <v>369</v>
      </c>
      <c r="C172" s="4">
        <v>16.69</v>
      </c>
      <c r="D172" s="5">
        <v>34698</v>
      </c>
      <c r="E172" s="4">
        <v>21.76</v>
      </c>
      <c r="F172" s="5">
        <v>45271</v>
      </c>
      <c r="G172" s="4">
        <v>25</v>
      </c>
      <c r="H172" s="5">
        <v>52010</v>
      </c>
    </row>
    <row r="173" spans="1:8" ht="11.25">
      <c r="A173" s="10" t="s">
        <v>188</v>
      </c>
      <c r="B173" s="10" t="s">
        <v>189</v>
      </c>
      <c r="C173" s="4">
        <v>12.72</v>
      </c>
      <c r="D173" s="5">
        <v>26447</v>
      </c>
      <c r="E173" s="4">
        <v>14.59</v>
      </c>
      <c r="F173" s="5">
        <v>30351</v>
      </c>
      <c r="G173" s="4">
        <v>17.29</v>
      </c>
      <c r="H173" s="5">
        <v>35969</v>
      </c>
    </row>
    <row r="174" spans="1:8" ht="11.25">
      <c r="A174" s="10" t="s">
        <v>190</v>
      </c>
      <c r="B174" s="10" t="s">
        <v>191</v>
      </c>
      <c r="C174" s="4">
        <v>15.54</v>
      </c>
      <c r="D174" s="5">
        <v>32325</v>
      </c>
      <c r="E174" s="4">
        <v>20.96</v>
      </c>
      <c r="F174" s="5">
        <v>43601</v>
      </c>
      <c r="G174" s="4">
        <v>25.79</v>
      </c>
      <c r="H174" s="5">
        <v>53648</v>
      </c>
    </row>
    <row r="175" spans="1:8" ht="11.25">
      <c r="A175" s="10" t="s">
        <v>192</v>
      </c>
      <c r="B175" s="10" t="s">
        <v>193</v>
      </c>
      <c r="C175" s="4">
        <v>13.5</v>
      </c>
      <c r="D175" s="5">
        <v>28087</v>
      </c>
      <c r="E175" s="4">
        <v>17.15</v>
      </c>
      <c r="F175" s="5">
        <v>35687</v>
      </c>
      <c r="G175" s="4">
        <v>21.74</v>
      </c>
      <c r="H175" s="5">
        <v>45225</v>
      </c>
    </row>
    <row r="176" spans="1:8" ht="11.25">
      <c r="A176" s="10" t="s">
        <v>194</v>
      </c>
      <c r="B176" s="10" t="s">
        <v>195</v>
      </c>
      <c r="C176" s="4">
        <v>12.49</v>
      </c>
      <c r="D176" s="5">
        <v>25977</v>
      </c>
      <c r="E176" s="4">
        <v>14.35</v>
      </c>
      <c r="F176" s="5">
        <v>29866</v>
      </c>
      <c r="G176" s="4">
        <v>17.15</v>
      </c>
      <c r="H176" s="5">
        <v>35677</v>
      </c>
    </row>
    <row r="177" spans="1:8" ht="11.25">
      <c r="A177" s="10" t="s">
        <v>476</v>
      </c>
      <c r="B177" s="10" t="s">
        <v>477</v>
      </c>
      <c r="C177" s="4">
        <v>17.51</v>
      </c>
      <c r="D177" s="5">
        <v>36414</v>
      </c>
      <c r="E177" s="4">
        <v>18.39</v>
      </c>
      <c r="F177" s="5">
        <v>38254</v>
      </c>
      <c r="G177" s="4">
        <v>19.29</v>
      </c>
      <c r="H177" s="5">
        <v>40127</v>
      </c>
    </row>
    <row r="178" spans="1:8" ht="11.25">
      <c r="A178" s="10" t="s">
        <v>478</v>
      </c>
      <c r="B178" s="10" t="s">
        <v>479</v>
      </c>
      <c r="C178" s="4">
        <v>12.51</v>
      </c>
      <c r="D178" s="5">
        <v>26025</v>
      </c>
      <c r="E178" s="4">
        <v>23.21</v>
      </c>
      <c r="F178" s="5">
        <v>48289</v>
      </c>
      <c r="G178" s="4">
        <v>27.18</v>
      </c>
      <c r="H178" s="5">
        <v>56540</v>
      </c>
    </row>
    <row r="179" spans="1:8" ht="11.25">
      <c r="A179" s="10" t="s">
        <v>196</v>
      </c>
      <c r="B179" s="10" t="s">
        <v>197</v>
      </c>
      <c r="C179" s="4">
        <v>16.28</v>
      </c>
      <c r="D179" s="5">
        <v>33871</v>
      </c>
      <c r="E179" s="4">
        <v>21.86</v>
      </c>
      <c r="F179" s="5">
        <v>45466</v>
      </c>
      <c r="G179" s="4">
        <v>23.4</v>
      </c>
      <c r="H179" s="5">
        <v>48662</v>
      </c>
    </row>
    <row r="180" spans="1:8" ht="11.25">
      <c r="A180" s="10" t="s">
        <v>198</v>
      </c>
      <c r="B180" s="10" t="s">
        <v>199</v>
      </c>
      <c r="C180" s="4">
        <v>11.71</v>
      </c>
      <c r="D180" s="5">
        <v>24350</v>
      </c>
      <c r="E180" s="4">
        <v>14.19</v>
      </c>
      <c r="F180" s="5">
        <v>29506</v>
      </c>
      <c r="G180" s="4">
        <v>16.24</v>
      </c>
      <c r="H180" s="5">
        <v>33780</v>
      </c>
    </row>
    <row r="181" spans="1:8" ht="11.25">
      <c r="A181" s="10" t="s">
        <v>480</v>
      </c>
      <c r="B181" s="10" t="s">
        <v>481</v>
      </c>
      <c r="C181" s="4">
        <v>19.06</v>
      </c>
      <c r="D181" s="5">
        <v>39649</v>
      </c>
      <c r="E181" s="4">
        <v>22.35</v>
      </c>
      <c r="F181" s="5">
        <v>46484</v>
      </c>
      <c r="G181" s="4">
        <v>24.05</v>
      </c>
      <c r="H181" s="5">
        <v>50044</v>
      </c>
    </row>
    <row r="182" spans="1:8" ht="11.25">
      <c r="A182" s="10" t="s">
        <v>370</v>
      </c>
      <c r="B182" s="10" t="s">
        <v>371</v>
      </c>
      <c r="C182" s="4">
        <v>14.36</v>
      </c>
      <c r="D182" s="5">
        <v>29879</v>
      </c>
      <c r="E182" s="4">
        <v>23.32</v>
      </c>
      <c r="F182" s="5">
        <v>48499</v>
      </c>
      <c r="G182" s="4" t="s">
        <v>293</v>
      </c>
      <c r="H182" s="5" t="s">
        <v>293</v>
      </c>
    </row>
    <row r="183" spans="1:8" ht="11.25">
      <c r="A183" s="10" t="s">
        <v>372</v>
      </c>
      <c r="B183" s="10" t="s">
        <v>373</v>
      </c>
      <c r="C183" s="4">
        <v>18.44</v>
      </c>
      <c r="D183" s="5">
        <v>38362</v>
      </c>
      <c r="E183" s="4">
        <v>29.27</v>
      </c>
      <c r="F183" s="5">
        <v>60890</v>
      </c>
      <c r="G183" s="4">
        <v>33.3</v>
      </c>
      <c r="H183" s="5">
        <v>69259</v>
      </c>
    </row>
    <row r="184" spans="1:8" ht="11.25">
      <c r="A184" s="10" t="s">
        <v>482</v>
      </c>
      <c r="B184" s="10" t="s">
        <v>483</v>
      </c>
      <c r="C184" s="4">
        <v>15.07</v>
      </c>
      <c r="D184" s="5">
        <v>31358</v>
      </c>
      <c r="E184" s="4">
        <v>22.7</v>
      </c>
      <c r="F184" s="5">
        <v>47210</v>
      </c>
      <c r="G184" s="4">
        <v>25.05</v>
      </c>
      <c r="H184" s="5">
        <v>52104</v>
      </c>
    </row>
    <row r="185" spans="1:8" ht="11.25">
      <c r="A185" s="10" t="s">
        <v>200</v>
      </c>
      <c r="B185" s="10" t="s">
        <v>201</v>
      </c>
      <c r="C185" s="4">
        <v>18.01</v>
      </c>
      <c r="D185" s="5">
        <v>37457</v>
      </c>
      <c r="E185" s="4">
        <v>25.39</v>
      </c>
      <c r="F185" s="5">
        <v>52805</v>
      </c>
      <c r="G185" s="4">
        <v>27.69</v>
      </c>
      <c r="H185" s="5">
        <v>57589</v>
      </c>
    </row>
    <row r="186" spans="1:8" ht="11.25">
      <c r="A186" s="10" t="s">
        <v>202</v>
      </c>
      <c r="B186" s="10" t="s">
        <v>203</v>
      </c>
      <c r="C186" s="4">
        <v>20.02</v>
      </c>
      <c r="D186" s="5">
        <v>41640</v>
      </c>
      <c r="E186" s="4">
        <v>25.13</v>
      </c>
      <c r="F186" s="5">
        <v>52275</v>
      </c>
      <c r="G186" s="4">
        <v>30.81</v>
      </c>
      <c r="H186" s="5">
        <v>64075</v>
      </c>
    </row>
    <row r="187" spans="1:8" ht="11.25">
      <c r="A187" s="10" t="s">
        <v>204</v>
      </c>
      <c r="B187" s="10" t="s">
        <v>205</v>
      </c>
      <c r="C187" s="4">
        <v>18.01</v>
      </c>
      <c r="D187" s="5">
        <v>37448</v>
      </c>
      <c r="E187" s="4">
        <v>23.62</v>
      </c>
      <c r="F187" s="5">
        <v>49119</v>
      </c>
      <c r="G187" s="4">
        <v>29.64</v>
      </c>
      <c r="H187" s="5">
        <v>61655</v>
      </c>
    </row>
    <row r="188" spans="1:8" ht="11.25">
      <c r="A188" s="10" t="s">
        <v>206</v>
      </c>
      <c r="B188" s="10" t="s">
        <v>340</v>
      </c>
      <c r="C188" s="4">
        <v>13.6</v>
      </c>
      <c r="D188" s="5">
        <v>28306</v>
      </c>
      <c r="E188" s="4">
        <v>18.64</v>
      </c>
      <c r="F188" s="5">
        <v>38778</v>
      </c>
      <c r="G188" s="4">
        <v>22.06</v>
      </c>
      <c r="H188" s="5">
        <v>45886</v>
      </c>
    </row>
    <row r="189" spans="1:8" ht="11.25">
      <c r="A189" s="10" t="s">
        <v>484</v>
      </c>
      <c r="B189" s="10" t="s">
        <v>485</v>
      </c>
      <c r="C189" s="4">
        <v>17.4</v>
      </c>
      <c r="D189" s="5">
        <v>36207</v>
      </c>
      <c r="E189" s="4">
        <v>18.64</v>
      </c>
      <c r="F189" s="5">
        <v>38778</v>
      </c>
      <c r="G189" s="4">
        <v>20.95</v>
      </c>
      <c r="H189" s="5">
        <v>43579</v>
      </c>
    </row>
    <row r="190" spans="1:8" ht="11.25">
      <c r="A190" s="10" t="s">
        <v>207</v>
      </c>
      <c r="B190" s="10" t="s">
        <v>208</v>
      </c>
      <c r="C190" s="4">
        <v>18.06</v>
      </c>
      <c r="D190" s="5">
        <v>37573</v>
      </c>
      <c r="E190" s="4">
        <v>24.21</v>
      </c>
      <c r="F190" s="5">
        <v>50357</v>
      </c>
      <c r="G190" s="4">
        <v>30.29</v>
      </c>
      <c r="H190" s="5">
        <v>63008</v>
      </c>
    </row>
    <row r="191" spans="1:8" ht="11.25">
      <c r="A191" s="10" t="s">
        <v>486</v>
      </c>
      <c r="B191" s="10" t="s">
        <v>487</v>
      </c>
      <c r="C191" s="4">
        <v>14.88</v>
      </c>
      <c r="D191" s="5">
        <v>30968</v>
      </c>
      <c r="E191" s="4">
        <v>18.85</v>
      </c>
      <c r="F191" s="5">
        <v>39220</v>
      </c>
      <c r="G191" s="4">
        <v>26.18</v>
      </c>
      <c r="H191" s="5">
        <v>54457</v>
      </c>
    </row>
    <row r="192" spans="1:8" ht="11.25">
      <c r="A192" s="10" t="s">
        <v>209</v>
      </c>
      <c r="B192" s="10" t="s">
        <v>341</v>
      </c>
      <c r="C192" s="4">
        <v>13.14</v>
      </c>
      <c r="D192" s="5">
        <v>27333</v>
      </c>
      <c r="E192" s="4">
        <v>14.97</v>
      </c>
      <c r="F192" s="5">
        <v>31126</v>
      </c>
      <c r="G192" s="4">
        <v>18.44</v>
      </c>
      <c r="H192" s="5">
        <v>38374</v>
      </c>
    </row>
    <row r="193" spans="1:8" ht="11.25">
      <c r="A193" s="10" t="s">
        <v>210</v>
      </c>
      <c r="B193" s="10" t="s">
        <v>342</v>
      </c>
      <c r="C193" s="4">
        <v>13.04</v>
      </c>
      <c r="D193" s="5">
        <v>27134</v>
      </c>
      <c r="E193" s="4">
        <v>18.18</v>
      </c>
      <c r="F193" s="5">
        <v>37817</v>
      </c>
      <c r="G193" s="4">
        <v>21.04</v>
      </c>
      <c r="H193" s="5">
        <v>43745</v>
      </c>
    </row>
    <row r="194" spans="1:8" ht="11.25">
      <c r="A194" s="10" t="s">
        <v>488</v>
      </c>
      <c r="B194" s="10" t="s">
        <v>489</v>
      </c>
      <c r="C194" s="4">
        <v>11.74</v>
      </c>
      <c r="D194" s="5">
        <v>24414</v>
      </c>
      <c r="E194" s="4">
        <v>13.92</v>
      </c>
      <c r="F194" s="5">
        <v>28939</v>
      </c>
      <c r="G194" s="4">
        <v>16.33</v>
      </c>
      <c r="H194" s="5">
        <v>33969</v>
      </c>
    </row>
    <row r="195" spans="1:8" ht="11.25">
      <c r="A195" s="10" t="s">
        <v>211</v>
      </c>
      <c r="B195" s="10" t="s">
        <v>212</v>
      </c>
      <c r="C195" s="4">
        <v>14.57</v>
      </c>
      <c r="D195" s="5">
        <v>30302</v>
      </c>
      <c r="E195" s="4">
        <v>18.39</v>
      </c>
      <c r="F195" s="5">
        <v>38254</v>
      </c>
      <c r="G195" s="4">
        <v>19.89</v>
      </c>
      <c r="H195" s="5">
        <v>41373</v>
      </c>
    </row>
    <row r="196" spans="1:8" ht="11.25">
      <c r="A196" s="10" t="s">
        <v>213</v>
      </c>
      <c r="B196" s="10" t="s">
        <v>214</v>
      </c>
      <c r="C196" s="4">
        <v>11.95</v>
      </c>
      <c r="D196" s="5">
        <v>24845</v>
      </c>
      <c r="E196" s="4">
        <v>15.77</v>
      </c>
      <c r="F196" s="5">
        <v>32800</v>
      </c>
      <c r="G196" s="4">
        <v>16.75</v>
      </c>
      <c r="H196" s="5">
        <v>34840</v>
      </c>
    </row>
    <row r="197" spans="1:8" ht="11.25">
      <c r="A197" s="10" t="s">
        <v>215</v>
      </c>
      <c r="B197" s="10" t="s">
        <v>216</v>
      </c>
      <c r="C197" s="4">
        <v>12.97</v>
      </c>
      <c r="D197" s="5">
        <v>26976</v>
      </c>
      <c r="E197" s="4">
        <v>18.41</v>
      </c>
      <c r="F197" s="5">
        <v>38292</v>
      </c>
      <c r="G197" s="4">
        <v>21.57</v>
      </c>
      <c r="H197" s="5">
        <v>44855</v>
      </c>
    </row>
    <row r="198" spans="1:8" ht="11.25">
      <c r="A198" s="10" t="s">
        <v>217</v>
      </c>
      <c r="B198" s="10" t="s">
        <v>218</v>
      </c>
      <c r="C198" s="4">
        <v>15.02</v>
      </c>
      <c r="D198" s="5">
        <v>31247</v>
      </c>
      <c r="E198" s="4">
        <v>20</v>
      </c>
      <c r="F198" s="5">
        <v>41591</v>
      </c>
      <c r="G198" s="4">
        <v>23.19</v>
      </c>
      <c r="H198" s="5">
        <v>48241</v>
      </c>
    </row>
    <row r="199" spans="1:8" ht="11.25">
      <c r="A199" s="10" t="s">
        <v>343</v>
      </c>
      <c r="B199" s="10" t="s">
        <v>344</v>
      </c>
      <c r="C199" s="4">
        <v>12.66</v>
      </c>
      <c r="D199" s="5">
        <v>26333</v>
      </c>
      <c r="E199" s="4">
        <v>17.98</v>
      </c>
      <c r="F199" s="5">
        <v>37399</v>
      </c>
      <c r="G199" s="4">
        <v>22.23</v>
      </c>
      <c r="H199" s="5">
        <v>46235</v>
      </c>
    </row>
    <row r="200" spans="1:8" ht="11.25">
      <c r="A200" s="10" t="s">
        <v>490</v>
      </c>
      <c r="B200" s="10" t="s">
        <v>491</v>
      </c>
      <c r="C200" s="4">
        <v>17.33</v>
      </c>
      <c r="D200" s="5">
        <v>36055</v>
      </c>
      <c r="E200" s="4">
        <v>18.86</v>
      </c>
      <c r="F200" s="5">
        <v>39234</v>
      </c>
      <c r="G200" s="4">
        <v>21.5</v>
      </c>
      <c r="H200" s="5">
        <v>44735</v>
      </c>
    </row>
    <row r="201" spans="1:8" ht="11.25">
      <c r="A201" s="10" t="s">
        <v>492</v>
      </c>
      <c r="B201" s="10" t="s">
        <v>493</v>
      </c>
      <c r="C201" s="4">
        <v>12.11</v>
      </c>
      <c r="D201" s="5">
        <v>25190</v>
      </c>
      <c r="E201" s="4">
        <v>17.48</v>
      </c>
      <c r="F201" s="5">
        <v>36353</v>
      </c>
      <c r="G201" s="4">
        <v>26.52</v>
      </c>
      <c r="H201" s="5">
        <v>55153</v>
      </c>
    </row>
    <row r="202" spans="1:8" ht="11.25">
      <c r="A202" s="10" t="s">
        <v>219</v>
      </c>
      <c r="B202" s="10" t="s">
        <v>220</v>
      </c>
      <c r="C202" s="4">
        <v>17.85</v>
      </c>
      <c r="D202" s="5">
        <v>37136</v>
      </c>
      <c r="E202" s="4">
        <v>27.79</v>
      </c>
      <c r="F202" s="5">
        <v>57789</v>
      </c>
      <c r="G202" s="4">
        <v>34.83</v>
      </c>
      <c r="H202" s="5">
        <v>72455</v>
      </c>
    </row>
    <row r="203" spans="1:8" ht="11.25">
      <c r="A203" s="10" t="s">
        <v>221</v>
      </c>
      <c r="B203" s="10" t="s">
        <v>345</v>
      </c>
      <c r="C203" s="4">
        <v>21.16</v>
      </c>
      <c r="D203" s="5">
        <v>44025</v>
      </c>
      <c r="E203" s="4">
        <v>29.56</v>
      </c>
      <c r="F203" s="5">
        <v>61479</v>
      </c>
      <c r="G203" s="4">
        <v>37.05</v>
      </c>
      <c r="H203" s="5">
        <v>77069</v>
      </c>
    </row>
    <row r="204" spans="1:8" ht="11.25">
      <c r="A204" s="10" t="s">
        <v>222</v>
      </c>
      <c r="B204" s="10" t="s">
        <v>223</v>
      </c>
      <c r="C204" s="4">
        <v>16.85</v>
      </c>
      <c r="D204" s="5">
        <v>35044</v>
      </c>
      <c r="E204" s="4">
        <v>23.74</v>
      </c>
      <c r="F204" s="5">
        <v>49379</v>
      </c>
      <c r="G204" s="4">
        <v>32.42</v>
      </c>
      <c r="H204" s="5">
        <v>67426</v>
      </c>
    </row>
    <row r="205" spans="1:8" ht="11.25">
      <c r="A205" s="10" t="s">
        <v>494</v>
      </c>
      <c r="B205" s="10" t="s">
        <v>495</v>
      </c>
      <c r="C205" s="4">
        <v>19.46</v>
      </c>
      <c r="D205" s="5">
        <v>40474</v>
      </c>
      <c r="E205" s="4">
        <v>36.06</v>
      </c>
      <c r="F205" s="5">
        <v>75006</v>
      </c>
      <c r="G205" s="4">
        <v>36.74</v>
      </c>
      <c r="H205" s="5">
        <v>76435</v>
      </c>
    </row>
    <row r="206" spans="1:8" ht="11.25">
      <c r="A206" s="10" t="s">
        <v>224</v>
      </c>
      <c r="B206" s="10" t="s">
        <v>225</v>
      </c>
      <c r="C206" s="4">
        <v>15.49</v>
      </c>
      <c r="D206" s="5">
        <v>32215</v>
      </c>
      <c r="E206" s="4">
        <v>18.81</v>
      </c>
      <c r="F206" s="5">
        <v>39117</v>
      </c>
      <c r="G206" s="4">
        <v>25.07</v>
      </c>
      <c r="H206" s="5">
        <v>52160</v>
      </c>
    </row>
    <row r="207" spans="1:8" ht="11.25">
      <c r="A207" s="10" t="s">
        <v>226</v>
      </c>
      <c r="B207" s="10" t="s">
        <v>227</v>
      </c>
      <c r="C207" s="4">
        <v>20.63</v>
      </c>
      <c r="D207" s="5">
        <v>42896</v>
      </c>
      <c r="E207" s="4">
        <v>37.66</v>
      </c>
      <c r="F207" s="5">
        <v>78334</v>
      </c>
      <c r="G207" s="4">
        <v>43.83</v>
      </c>
      <c r="H207" s="5">
        <v>91161</v>
      </c>
    </row>
    <row r="208" spans="1:8" ht="11.25">
      <c r="A208" s="10" t="s">
        <v>228</v>
      </c>
      <c r="B208" s="10" t="s">
        <v>229</v>
      </c>
      <c r="C208" s="4">
        <v>23.19</v>
      </c>
      <c r="D208" s="5">
        <v>48231</v>
      </c>
      <c r="E208" s="4">
        <v>31.1</v>
      </c>
      <c r="F208" s="5">
        <v>64687</v>
      </c>
      <c r="G208" s="4">
        <v>39.12</v>
      </c>
      <c r="H208" s="5">
        <v>81372</v>
      </c>
    </row>
    <row r="209" spans="1:8" ht="11.25">
      <c r="A209" s="10" t="s">
        <v>230</v>
      </c>
      <c r="B209" s="10" t="s">
        <v>231</v>
      </c>
      <c r="C209" s="4">
        <v>25.85</v>
      </c>
      <c r="D209" s="5">
        <v>53771</v>
      </c>
      <c r="E209" s="4">
        <v>29.4</v>
      </c>
      <c r="F209" s="5">
        <v>61145</v>
      </c>
      <c r="G209" s="4">
        <v>34.48</v>
      </c>
      <c r="H209" s="5">
        <v>71732</v>
      </c>
    </row>
    <row r="210" spans="1:8" ht="11.25">
      <c r="A210" s="10" t="s">
        <v>232</v>
      </c>
      <c r="B210" s="10" t="s">
        <v>233</v>
      </c>
      <c r="C210" s="4">
        <v>20.2</v>
      </c>
      <c r="D210" s="5">
        <v>42034</v>
      </c>
      <c r="E210" s="4">
        <v>30.44</v>
      </c>
      <c r="F210" s="5">
        <v>63309</v>
      </c>
      <c r="G210" s="4">
        <v>36.47</v>
      </c>
      <c r="H210" s="5">
        <v>75850</v>
      </c>
    </row>
    <row r="211" spans="1:8" ht="11.25">
      <c r="A211" s="10" t="s">
        <v>496</v>
      </c>
      <c r="B211" s="10" t="s">
        <v>497</v>
      </c>
      <c r="C211" s="4">
        <v>20.81</v>
      </c>
      <c r="D211" s="5">
        <v>43279</v>
      </c>
      <c r="E211" s="4">
        <v>38.8</v>
      </c>
      <c r="F211" s="5">
        <v>80694</v>
      </c>
      <c r="G211" s="4">
        <v>44.72</v>
      </c>
      <c r="H211" s="5">
        <v>93013</v>
      </c>
    </row>
    <row r="212" spans="1:8" ht="11.25">
      <c r="A212" s="10" t="s">
        <v>498</v>
      </c>
      <c r="B212" s="10" t="s">
        <v>499</v>
      </c>
      <c r="C212" s="4">
        <v>20.32</v>
      </c>
      <c r="D212" s="5">
        <v>42256</v>
      </c>
      <c r="E212" s="4">
        <v>28.34</v>
      </c>
      <c r="F212" s="5">
        <v>58955</v>
      </c>
      <c r="G212" s="4">
        <v>32.07</v>
      </c>
      <c r="H212" s="5">
        <v>66694</v>
      </c>
    </row>
    <row r="213" spans="1:8" ht="11.25">
      <c r="A213" s="10" t="s">
        <v>234</v>
      </c>
      <c r="B213" s="10" t="s">
        <v>235</v>
      </c>
      <c r="C213" s="4">
        <v>17.63</v>
      </c>
      <c r="D213" s="5">
        <v>36686</v>
      </c>
      <c r="E213" s="4">
        <v>23.11</v>
      </c>
      <c r="F213" s="5">
        <v>48077</v>
      </c>
      <c r="G213" s="4">
        <v>29.69</v>
      </c>
      <c r="H213" s="5">
        <v>61744</v>
      </c>
    </row>
    <row r="214" spans="1:8" ht="11.25">
      <c r="A214" s="10" t="s">
        <v>236</v>
      </c>
      <c r="B214" s="10" t="s">
        <v>237</v>
      </c>
      <c r="C214" s="4">
        <v>16.12</v>
      </c>
      <c r="D214" s="5">
        <v>33537</v>
      </c>
      <c r="E214" s="4">
        <v>23.49</v>
      </c>
      <c r="F214" s="5">
        <v>48848</v>
      </c>
      <c r="G214" s="4">
        <v>29.89</v>
      </c>
      <c r="H214" s="5">
        <v>62177</v>
      </c>
    </row>
    <row r="215" spans="1:8" ht="11.25">
      <c r="A215" s="10" t="s">
        <v>238</v>
      </c>
      <c r="B215" s="10" t="s">
        <v>239</v>
      </c>
      <c r="C215" s="4">
        <v>22.46</v>
      </c>
      <c r="D215" s="5">
        <v>46730</v>
      </c>
      <c r="E215" s="4">
        <v>31.03</v>
      </c>
      <c r="F215" s="5">
        <v>64550</v>
      </c>
      <c r="G215" s="4">
        <v>39.98</v>
      </c>
      <c r="H215" s="5">
        <v>83147</v>
      </c>
    </row>
    <row r="216" spans="1:8" ht="11.25">
      <c r="A216" s="10" t="s">
        <v>500</v>
      </c>
      <c r="B216" s="10" t="s">
        <v>501</v>
      </c>
      <c r="C216" s="4">
        <v>16.98</v>
      </c>
      <c r="D216" s="5">
        <v>35308</v>
      </c>
      <c r="E216" s="4">
        <v>23.89</v>
      </c>
      <c r="F216" s="5">
        <v>49687</v>
      </c>
      <c r="G216" s="4">
        <v>25.58</v>
      </c>
      <c r="H216" s="5">
        <v>53216</v>
      </c>
    </row>
    <row r="217" spans="1:8" ht="11.25">
      <c r="A217" s="11" t="s">
        <v>240</v>
      </c>
      <c r="B217" s="11" t="s">
        <v>241</v>
      </c>
      <c r="C217" s="12">
        <v>17.68</v>
      </c>
      <c r="D217" s="13">
        <v>36779</v>
      </c>
      <c r="E217" s="12">
        <v>23.64</v>
      </c>
      <c r="F217" s="13">
        <v>49176</v>
      </c>
      <c r="G217" s="12">
        <v>28.64</v>
      </c>
      <c r="H217" s="13">
        <v>59583</v>
      </c>
    </row>
    <row r="218" spans="1:8" ht="11.25">
      <c r="A218" s="11" t="s">
        <v>242</v>
      </c>
      <c r="B218" s="11" t="s">
        <v>243</v>
      </c>
      <c r="C218" s="12">
        <v>15.05</v>
      </c>
      <c r="D218" s="13">
        <v>31308</v>
      </c>
      <c r="E218" s="12">
        <v>23.17</v>
      </c>
      <c r="F218" s="13">
        <v>48190</v>
      </c>
      <c r="G218" s="12">
        <v>26.77</v>
      </c>
      <c r="H218" s="13">
        <v>55688</v>
      </c>
    </row>
    <row r="219" spans="1:8" ht="11.25">
      <c r="A219" s="11" t="s">
        <v>244</v>
      </c>
      <c r="B219" s="11" t="s">
        <v>245</v>
      </c>
      <c r="C219" s="12">
        <v>21.77</v>
      </c>
      <c r="D219" s="13">
        <v>45293</v>
      </c>
      <c r="E219" s="12">
        <v>30.41</v>
      </c>
      <c r="F219" s="13">
        <v>63242</v>
      </c>
      <c r="G219" s="12">
        <v>30.41</v>
      </c>
      <c r="H219" s="13">
        <v>63246</v>
      </c>
    </row>
    <row r="220" spans="1:8" ht="11.25">
      <c r="A220" s="11" t="s">
        <v>374</v>
      </c>
      <c r="B220" s="11" t="s">
        <v>375</v>
      </c>
      <c r="C220" s="12">
        <v>11.37</v>
      </c>
      <c r="D220" s="13">
        <v>23644</v>
      </c>
      <c r="E220" s="12">
        <v>11.77</v>
      </c>
      <c r="F220" s="13">
        <v>24475</v>
      </c>
      <c r="G220" s="12">
        <v>13.23</v>
      </c>
      <c r="H220" s="13">
        <v>27516</v>
      </c>
    </row>
    <row r="221" spans="1:8" ht="11.25">
      <c r="A221" s="11" t="s">
        <v>246</v>
      </c>
      <c r="B221" s="11" t="s">
        <v>247</v>
      </c>
      <c r="C221" s="12">
        <v>17.34</v>
      </c>
      <c r="D221" s="13">
        <v>36063</v>
      </c>
      <c r="E221" s="12">
        <v>28.9</v>
      </c>
      <c r="F221" s="13">
        <v>60113</v>
      </c>
      <c r="G221" s="12">
        <v>31.03</v>
      </c>
      <c r="H221" s="13">
        <v>64550</v>
      </c>
    </row>
    <row r="222" spans="1:8" ht="11.25">
      <c r="A222" s="11" t="s">
        <v>248</v>
      </c>
      <c r="B222" s="11" t="s">
        <v>249</v>
      </c>
      <c r="C222" s="12">
        <v>19.53</v>
      </c>
      <c r="D222" s="13">
        <v>40617</v>
      </c>
      <c r="E222" s="12">
        <v>24.05</v>
      </c>
      <c r="F222" s="13">
        <v>50029</v>
      </c>
      <c r="G222" s="12">
        <v>29.77</v>
      </c>
      <c r="H222" s="13">
        <v>61914</v>
      </c>
    </row>
    <row r="223" spans="1:8" ht="11.25">
      <c r="A223" s="11" t="s">
        <v>502</v>
      </c>
      <c r="B223" s="11" t="s">
        <v>503</v>
      </c>
      <c r="C223" s="12">
        <v>29.78</v>
      </c>
      <c r="D223" s="13">
        <v>61936</v>
      </c>
      <c r="E223" s="12">
        <v>37.81</v>
      </c>
      <c r="F223" s="13">
        <v>78640</v>
      </c>
      <c r="G223" s="12">
        <v>42.34</v>
      </c>
      <c r="H223" s="13">
        <v>88075</v>
      </c>
    </row>
    <row r="224" spans="1:8" ht="11.25">
      <c r="A224" s="11" t="s">
        <v>250</v>
      </c>
      <c r="B224" s="11" t="s">
        <v>251</v>
      </c>
      <c r="C224" s="12">
        <v>15.56</v>
      </c>
      <c r="D224" s="13">
        <v>32374</v>
      </c>
      <c r="E224" s="12">
        <v>23.15</v>
      </c>
      <c r="F224" s="13">
        <v>48144</v>
      </c>
      <c r="G224" s="12">
        <v>26.42</v>
      </c>
      <c r="H224" s="13">
        <v>54964</v>
      </c>
    </row>
    <row r="225" spans="1:8" ht="11.25">
      <c r="A225" s="11" t="s">
        <v>252</v>
      </c>
      <c r="B225" s="11" t="s">
        <v>253</v>
      </c>
      <c r="C225" s="12">
        <v>14.07</v>
      </c>
      <c r="D225" s="13">
        <v>29265</v>
      </c>
      <c r="E225" s="12">
        <v>18.54</v>
      </c>
      <c r="F225" s="13">
        <v>38558</v>
      </c>
      <c r="G225" s="12">
        <v>23.9</v>
      </c>
      <c r="H225" s="13">
        <v>49715</v>
      </c>
    </row>
    <row r="226" spans="1:8" ht="11.25">
      <c r="A226" s="11" t="s">
        <v>254</v>
      </c>
      <c r="B226" s="11" t="s">
        <v>255</v>
      </c>
      <c r="C226" s="12">
        <v>23.36</v>
      </c>
      <c r="D226" s="13">
        <v>48585</v>
      </c>
      <c r="E226" s="12">
        <v>30.4</v>
      </c>
      <c r="F226" s="13">
        <v>63232</v>
      </c>
      <c r="G226" s="12">
        <v>36.34</v>
      </c>
      <c r="H226" s="13">
        <v>75589</v>
      </c>
    </row>
    <row r="227" spans="1:8" ht="11.25">
      <c r="A227" s="11" t="s">
        <v>256</v>
      </c>
      <c r="B227" s="11" t="s">
        <v>257</v>
      </c>
      <c r="C227" s="12">
        <v>12.39</v>
      </c>
      <c r="D227" s="13">
        <v>25775</v>
      </c>
      <c r="E227" s="12">
        <v>14.38</v>
      </c>
      <c r="F227" s="13">
        <v>29910</v>
      </c>
      <c r="G227" s="12">
        <v>16.86</v>
      </c>
      <c r="H227" s="13">
        <v>35084</v>
      </c>
    </row>
    <row r="228" spans="1:8" ht="11.25">
      <c r="A228" s="11" t="s">
        <v>346</v>
      </c>
      <c r="B228" s="11" t="s">
        <v>347</v>
      </c>
      <c r="C228" s="12">
        <v>13.07</v>
      </c>
      <c r="D228" s="13">
        <v>27181</v>
      </c>
      <c r="E228" s="12">
        <v>14.69</v>
      </c>
      <c r="F228" s="13">
        <v>30547</v>
      </c>
      <c r="G228" s="12">
        <v>19.06</v>
      </c>
      <c r="H228" s="13">
        <v>39638</v>
      </c>
    </row>
    <row r="229" spans="1:8" ht="11.25">
      <c r="A229" s="11" t="s">
        <v>504</v>
      </c>
      <c r="B229" s="11" t="s">
        <v>505</v>
      </c>
      <c r="C229" s="12">
        <v>11.55</v>
      </c>
      <c r="D229" s="13">
        <v>24029</v>
      </c>
      <c r="E229" s="12">
        <v>14.03</v>
      </c>
      <c r="F229" s="13">
        <v>29202</v>
      </c>
      <c r="G229" s="12">
        <v>15.26</v>
      </c>
      <c r="H229" s="13">
        <v>31752</v>
      </c>
    </row>
    <row r="230" spans="1:8" ht="11.25">
      <c r="A230" s="11" t="s">
        <v>258</v>
      </c>
      <c r="B230" s="11" t="s">
        <v>259</v>
      </c>
      <c r="C230" s="12">
        <v>12.54</v>
      </c>
      <c r="D230" s="13">
        <v>26073</v>
      </c>
      <c r="E230" s="12">
        <v>14.64</v>
      </c>
      <c r="F230" s="13">
        <v>30449</v>
      </c>
      <c r="G230" s="12">
        <v>18.34</v>
      </c>
      <c r="H230" s="13">
        <v>38151</v>
      </c>
    </row>
    <row r="231" spans="1:8" ht="11.25">
      <c r="A231" s="11" t="s">
        <v>506</v>
      </c>
      <c r="B231" s="11" t="s">
        <v>507</v>
      </c>
      <c r="C231" s="12">
        <v>18.15</v>
      </c>
      <c r="D231" s="13">
        <v>37753</v>
      </c>
      <c r="E231" s="12">
        <v>18.19</v>
      </c>
      <c r="F231" s="13">
        <v>37827</v>
      </c>
      <c r="G231" s="12">
        <v>20.19</v>
      </c>
      <c r="H231" s="13">
        <v>42000</v>
      </c>
    </row>
    <row r="232" spans="1:8" ht="11.25">
      <c r="A232" s="11" t="s">
        <v>508</v>
      </c>
      <c r="B232" s="11" t="s">
        <v>509</v>
      </c>
      <c r="C232" s="12">
        <v>16.19</v>
      </c>
      <c r="D232" s="13">
        <v>33663</v>
      </c>
      <c r="E232" s="12">
        <v>30.34</v>
      </c>
      <c r="F232" s="13">
        <v>63098</v>
      </c>
      <c r="G232" s="12" t="s">
        <v>293</v>
      </c>
      <c r="H232" s="13" t="s">
        <v>293</v>
      </c>
    </row>
    <row r="233" spans="1:8" ht="11.25">
      <c r="A233" s="11" t="s">
        <v>376</v>
      </c>
      <c r="B233" s="11" t="s">
        <v>377</v>
      </c>
      <c r="C233" s="12">
        <v>15.91</v>
      </c>
      <c r="D233" s="13">
        <v>33079</v>
      </c>
      <c r="E233" s="12">
        <v>29.75</v>
      </c>
      <c r="F233" s="13">
        <v>61890</v>
      </c>
      <c r="G233" s="12" t="s">
        <v>293</v>
      </c>
      <c r="H233" s="13" t="s">
        <v>293</v>
      </c>
    </row>
    <row r="234" spans="1:8" ht="11.25">
      <c r="A234" s="11" t="s">
        <v>260</v>
      </c>
      <c r="B234" s="11" t="s">
        <v>261</v>
      </c>
      <c r="C234" s="12">
        <v>17.75</v>
      </c>
      <c r="D234" s="13">
        <v>36921</v>
      </c>
      <c r="E234" s="12">
        <v>23.86</v>
      </c>
      <c r="F234" s="13">
        <v>49626</v>
      </c>
      <c r="G234" s="12">
        <v>24.19</v>
      </c>
      <c r="H234" s="13">
        <v>50306</v>
      </c>
    </row>
    <row r="235" spans="1:8" ht="11.25">
      <c r="A235" s="11" t="s">
        <v>262</v>
      </c>
      <c r="B235" s="11" t="s">
        <v>263</v>
      </c>
      <c r="C235" s="12">
        <v>17.13</v>
      </c>
      <c r="D235" s="13">
        <v>35633</v>
      </c>
      <c r="E235" s="12">
        <v>23.3</v>
      </c>
      <c r="F235" s="13">
        <v>48473</v>
      </c>
      <c r="G235" s="12">
        <v>26.01</v>
      </c>
      <c r="H235" s="13">
        <v>54105</v>
      </c>
    </row>
    <row r="236" spans="1:8" ht="11.25">
      <c r="A236" s="11" t="s">
        <v>510</v>
      </c>
      <c r="B236" s="11" t="s">
        <v>511</v>
      </c>
      <c r="C236" s="12">
        <v>17.47</v>
      </c>
      <c r="D236" s="13">
        <v>36329</v>
      </c>
      <c r="E236" s="12">
        <v>18.46</v>
      </c>
      <c r="F236" s="13">
        <v>38383</v>
      </c>
      <c r="G236" s="12">
        <v>23.39</v>
      </c>
      <c r="H236" s="13">
        <v>48644</v>
      </c>
    </row>
    <row r="237" spans="1:8" ht="11.25">
      <c r="A237" s="11" t="s">
        <v>264</v>
      </c>
      <c r="B237" s="11" t="s">
        <v>265</v>
      </c>
      <c r="C237" s="12">
        <v>16.9</v>
      </c>
      <c r="D237" s="13">
        <v>35146</v>
      </c>
      <c r="E237" s="12">
        <v>22.99</v>
      </c>
      <c r="F237" s="13">
        <v>47833</v>
      </c>
      <c r="G237" s="12">
        <v>23.75</v>
      </c>
      <c r="H237" s="13">
        <v>49399</v>
      </c>
    </row>
    <row r="238" spans="1:8" ht="11.25">
      <c r="A238" s="11" t="s">
        <v>266</v>
      </c>
      <c r="B238" s="11" t="s">
        <v>267</v>
      </c>
      <c r="C238" s="12">
        <v>11.49</v>
      </c>
      <c r="D238" s="13">
        <v>23879</v>
      </c>
      <c r="E238" s="12">
        <v>13.94</v>
      </c>
      <c r="F238" s="13">
        <v>28986</v>
      </c>
      <c r="G238" s="12">
        <v>15.13</v>
      </c>
      <c r="H238" s="13">
        <v>31467</v>
      </c>
    </row>
    <row r="239" spans="1:8" ht="11.25">
      <c r="A239" s="11" t="s">
        <v>512</v>
      </c>
      <c r="B239" s="11" t="s">
        <v>513</v>
      </c>
      <c r="C239" s="12">
        <v>12.73</v>
      </c>
      <c r="D239" s="13">
        <v>26485</v>
      </c>
      <c r="E239" s="12">
        <v>14.51</v>
      </c>
      <c r="F239" s="13">
        <v>30186</v>
      </c>
      <c r="G239" s="12">
        <v>18.42</v>
      </c>
      <c r="H239" s="13">
        <v>38325</v>
      </c>
    </row>
    <row r="240" spans="1:8" ht="11.25">
      <c r="A240" s="11" t="s">
        <v>378</v>
      </c>
      <c r="B240" s="11" t="s">
        <v>379</v>
      </c>
      <c r="C240" s="12">
        <v>26.45</v>
      </c>
      <c r="D240" s="13">
        <v>54998</v>
      </c>
      <c r="E240" s="12">
        <v>31.15</v>
      </c>
      <c r="F240" s="13">
        <v>64790</v>
      </c>
      <c r="G240" s="12">
        <v>32.12</v>
      </c>
      <c r="H240" s="13">
        <v>66807</v>
      </c>
    </row>
    <row r="241" spans="1:8" ht="11.25">
      <c r="A241" s="11" t="s">
        <v>268</v>
      </c>
      <c r="B241" s="11" t="s">
        <v>269</v>
      </c>
      <c r="C241" s="12">
        <v>13.32</v>
      </c>
      <c r="D241" s="13">
        <v>27702</v>
      </c>
      <c r="E241" s="12">
        <v>18.81</v>
      </c>
      <c r="F241" s="13">
        <v>39127</v>
      </c>
      <c r="G241" s="12">
        <v>24.07</v>
      </c>
      <c r="H241" s="13">
        <v>50084</v>
      </c>
    </row>
    <row r="242" spans="1:8" ht="11.25">
      <c r="A242" s="11" t="s">
        <v>514</v>
      </c>
      <c r="B242" s="11" t="s">
        <v>515</v>
      </c>
      <c r="C242" s="12">
        <v>21.42</v>
      </c>
      <c r="D242" s="13">
        <v>44547</v>
      </c>
      <c r="E242" s="12">
        <v>30.8</v>
      </c>
      <c r="F242" s="13">
        <v>64072</v>
      </c>
      <c r="G242" s="12">
        <v>30.8</v>
      </c>
      <c r="H242" s="13">
        <v>64072</v>
      </c>
    </row>
    <row r="243" spans="1:8" ht="11.25">
      <c r="A243" s="11" t="s">
        <v>516</v>
      </c>
      <c r="B243" s="11" t="s">
        <v>517</v>
      </c>
      <c r="C243" s="12">
        <v>18.01</v>
      </c>
      <c r="D243" s="13">
        <v>37462</v>
      </c>
      <c r="E243" s="12">
        <v>18.38</v>
      </c>
      <c r="F243" s="13">
        <v>38234</v>
      </c>
      <c r="G243" s="12">
        <v>20.88</v>
      </c>
      <c r="H243" s="13">
        <v>43419</v>
      </c>
    </row>
    <row r="244" spans="1:8" ht="11.25">
      <c r="A244" s="11" t="s">
        <v>518</v>
      </c>
      <c r="B244" s="11" t="s">
        <v>519</v>
      </c>
      <c r="C244" s="12">
        <v>17.36</v>
      </c>
      <c r="D244" s="13">
        <v>36113</v>
      </c>
      <c r="E244" s="12">
        <v>18.53</v>
      </c>
      <c r="F244" s="13">
        <v>38531</v>
      </c>
      <c r="G244" s="12">
        <v>21.1</v>
      </c>
      <c r="H244" s="13">
        <v>43879</v>
      </c>
    </row>
    <row r="245" spans="1:8" ht="11.25">
      <c r="A245" s="11" t="s">
        <v>270</v>
      </c>
      <c r="B245" s="11" t="s">
        <v>271</v>
      </c>
      <c r="C245" s="12">
        <v>16.08</v>
      </c>
      <c r="D245" s="13">
        <v>33450</v>
      </c>
      <c r="E245" s="12">
        <v>18.86</v>
      </c>
      <c r="F245" s="13">
        <v>39236</v>
      </c>
      <c r="G245" s="12">
        <v>23.35</v>
      </c>
      <c r="H245" s="13">
        <v>48557</v>
      </c>
    </row>
    <row r="246" spans="1:8" ht="11.25">
      <c r="A246" s="11" t="s">
        <v>380</v>
      </c>
      <c r="B246" s="11" t="s">
        <v>381</v>
      </c>
      <c r="C246" s="12">
        <v>12.72</v>
      </c>
      <c r="D246" s="13">
        <v>26462</v>
      </c>
      <c r="E246" s="12">
        <v>14.98</v>
      </c>
      <c r="F246" s="13">
        <v>31151</v>
      </c>
      <c r="G246" s="12">
        <v>21.28</v>
      </c>
      <c r="H246" s="13">
        <v>44252</v>
      </c>
    </row>
    <row r="247" spans="1:8" ht="11.25">
      <c r="A247" s="11" t="s">
        <v>520</v>
      </c>
      <c r="B247" s="11" t="s">
        <v>521</v>
      </c>
      <c r="C247" s="12">
        <v>14.01</v>
      </c>
      <c r="D247" s="13">
        <v>29154</v>
      </c>
      <c r="E247" s="12">
        <v>18.64</v>
      </c>
      <c r="F247" s="13">
        <v>38774</v>
      </c>
      <c r="G247" s="12">
        <v>22.38</v>
      </c>
      <c r="H247" s="13">
        <v>46541</v>
      </c>
    </row>
    <row r="248" spans="1:8" ht="11.25">
      <c r="A248" s="11" t="s">
        <v>522</v>
      </c>
      <c r="B248" s="11" t="s">
        <v>523</v>
      </c>
      <c r="C248" s="12">
        <v>11.44</v>
      </c>
      <c r="D248" s="13">
        <v>23803</v>
      </c>
      <c r="E248" s="12">
        <v>14.07</v>
      </c>
      <c r="F248" s="13">
        <v>29267</v>
      </c>
      <c r="G248" s="12">
        <v>17.97</v>
      </c>
      <c r="H248" s="13">
        <v>37366</v>
      </c>
    </row>
    <row r="249" spans="1:8" ht="11.25">
      <c r="A249" s="11" t="s">
        <v>272</v>
      </c>
      <c r="B249" s="11" t="s">
        <v>273</v>
      </c>
      <c r="C249" s="12">
        <v>12.72</v>
      </c>
      <c r="D249" s="13">
        <v>26470</v>
      </c>
      <c r="E249" s="12">
        <v>17.53</v>
      </c>
      <c r="F249" s="13">
        <v>36467</v>
      </c>
      <c r="G249" s="12">
        <v>17.78</v>
      </c>
      <c r="H249" s="13">
        <v>36983</v>
      </c>
    </row>
    <row r="250" spans="1:8" ht="11.25">
      <c r="A250" s="11" t="s">
        <v>274</v>
      </c>
      <c r="B250" s="11" t="s">
        <v>275</v>
      </c>
      <c r="C250" s="12">
        <v>13.74</v>
      </c>
      <c r="D250" s="13">
        <v>28582</v>
      </c>
      <c r="E250" s="12">
        <v>18.94</v>
      </c>
      <c r="F250" s="13">
        <v>39400</v>
      </c>
      <c r="G250" s="12">
        <v>24.5</v>
      </c>
      <c r="H250" s="13">
        <v>50957</v>
      </c>
    </row>
    <row r="251" spans="1:8" ht="11.25">
      <c r="A251" s="11" t="s">
        <v>348</v>
      </c>
      <c r="B251" s="11" t="s">
        <v>349</v>
      </c>
      <c r="C251" s="12">
        <v>18.38</v>
      </c>
      <c r="D251" s="13">
        <v>38228</v>
      </c>
      <c r="E251" s="12">
        <v>27.26</v>
      </c>
      <c r="F251" s="13">
        <v>56685</v>
      </c>
      <c r="G251" s="12">
        <v>35.45</v>
      </c>
      <c r="H251" s="13">
        <v>73721</v>
      </c>
    </row>
    <row r="252" spans="1:8" ht="11.25">
      <c r="A252" s="11" t="s">
        <v>276</v>
      </c>
      <c r="B252" s="11" t="s">
        <v>277</v>
      </c>
      <c r="C252" s="12">
        <v>11.61</v>
      </c>
      <c r="D252" s="13">
        <v>24141</v>
      </c>
      <c r="E252" s="12">
        <v>14.32</v>
      </c>
      <c r="F252" s="13">
        <v>29774</v>
      </c>
      <c r="G252" s="12">
        <v>20.65</v>
      </c>
      <c r="H252" s="13">
        <v>42958</v>
      </c>
    </row>
    <row r="253" spans="1:8" ht="11.25">
      <c r="A253" s="11" t="s">
        <v>278</v>
      </c>
      <c r="B253" s="11" t="s">
        <v>279</v>
      </c>
      <c r="C253" s="12">
        <v>18.44</v>
      </c>
      <c r="D253" s="13">
        <v>38365</v>
      </c>
      <c r="E253" s="12">
        <v>24.38</v>
      </c>
      <c r="F253" s="13">
        <v>50713</v>
      </c>
      <c r="G253" s="12">
        <v>35.79</v>
      </c>
      <c r="H253" s="13">
        <v>74461</v>
      </c>
    </row>
    <row r="254" spans="1:8" ht="11.25">
      <c r="A254" s="11" t="s">
        <v>280</v>
      </c>
      <c r="B254" s="11" t="s">
        <v>350</v>
      </c>
      <c r="C254" s="12">
        <v>12.64</v>
      </c>
      <c r="D254" s="13">
        <v>26289</v>
      </c>
      <c r="E254" s="12">
        <v>18.76</v>
      </c>
      <c r="F254" s="13">
        <v>39022</v>
      </c>
      <c r="G254" s="12">
        <v>24.93</v>
      </c>
      <c r="H254" s="13">
        <v>51857</v>
      </c>
    </row>
    <row r="255" spans="1:8" ht="11.25">
      <c r="A255" s="11" t="s">
        <v>524</v>
      </c>
      <c r="B255" s="11" t="s">
        <v>525</v>
      </c>
      <c r="C255" s="12">
        <v>13.43</v>
      </c>
      <c r="D255" s="13">
        <v>27947</v>
      </c>
      <c r="E255" s="12">
        <v>18.44</v>
      </c>
      <c r="F255" s="13">
        <v>38372</v>
      </c>
      <c r="G255" s="12">
        <v>22.95</v>
      </c>
      <c r="H255" s="13">
        <v>47738</v>
      </c>
    </row>
    <row r="256" spans="1:8" ht="11.25">
      <c r="A256" s="11" t="s">
        <v>526</v>
      </c>
      <c r="B256" s="11" t="s">
        <v>527</v>
      </c>
      <c r="C256" s="12">
        <v>16.71</v>
      </c>
      <c r="D256" s="13">
        <v>34755</v>
      </c>
      <c r="E256" s="12">
        <v>25.57</v>
      </c>
      <c r="F256" s="13">
        <v>53195</v>
      </c>
      <c r="G256" s="12">
        <v>25.62</v>
      </c>
      <c r="H256" s="13">
        <v>53273</v>
      </c>
    </row>
    <row r="257" spans="1:8" ht="11.25">
      <c r="A257" s="11" t="s">
        <v>382</v>
      </c>
      <c r="B257" s="11" t="s">
        <v>383</v>
      </c>
      <c r="C257" s="12">
        <v>11.81</v>
      </c>
      <c r="D257" s="13">
        <v>24554</v>
      </c>
      <c r="E257" s="12">
        <v>14.66</v>
      </c>
      <c r="F257" s="13">
        <v>30498</v>
      </c>
      <c r="G257" s="12">
        <v>15.24</v>
      </c>
      <c r="H257" s="13">
        <v>31705</v>
      </c>
    </row>
    <row r="258" spans="1:8" ht="11.25">
      <c r="A258" s="11" t="s">
        <v>528</v>
      </c>
      <c r="B258" s="11" t="s">
        <v>529</v>
      </c>
      <c r="C258" s="12">
        <v>18.35</v>
      </c>
      <c r="D258" s="13">
        <v>38173</v>
      </c>
      <c r="E258" s="12">
        <v>24.31</v>
      </c>
      <c r="F258" s="13">
        <v>50580</v>
      </c>
      <c r="G258" s="12">
        <v>28.91</v>
      </c>
      <c r="H258" s="13">
        <v>60135</v>
      </c>
    </row>
    <row r="259" spans="1:8" ht="11.25">
      <c r="A259" s="11" t="s">
        <v>281</v>
      </c>
      <c r="B259" s="11" t="s">
        <v>282</v>
      </c>
      <c r="C259" s="12">
        <v>17.31</v>
      </c>
      <c r="D259" s="13">
        <v>36000</v>
      </c>
      <c r="E259" s="12">
        <v>22.3</v>
      </c>
      <c r="F259" s="13">
        <v>46379</v>
      </c>
      <c r="G259" s="12">
        <v>22.83</v>
      </c>
      <c r="H259" s="13">
        <v>47500</v>
      </c>
    </row>
    <row r="260" spans="1:8" ht="11.25">
      <c r="A260" s="11" t="s">
        <v>283</v>
      </c>
      <c r="B260" s="11" t="s">
        <v>284</v>
      </c>
      <c r="C260" s="12">
        <v>11.63</v>
      </c>
      <c r="D260" s="13">
        <v>24195</v>
      </c>
      <c r="E260" s="12">
        <v>14.59</v>
      </c>
      <c r="F260" s="13">
        <v>30347</v>
      </c>
      <c r="G260" s="12">
        <v>19.86</v>
      </c>
      <c r="H260" s="13">
        <v>41311</v>
      </c>
    </row>
    <row r="261" spans="1:8" ht="11.25">
      <c r="A261" s="11" t="s">
        <v>285</v>
      </c>
      <c r="B261" s="11" t="s">
        <v>286</v>
      </c>
      <c r="C261" s="12">
        <v>13.81</v>
      </c>
      <c r="D261" s="13">
        <v>28729</v>
      </c>
      <c r="E261" s="12">
        <v>18.08</v>
      </c>
      <c r="F261" s="13">
        <v>37593</v>
      </c>
      <c r="G261" s="12">
        <v>21.84</v>
      </c>
      <c r="H261" s="13">
        <v>45426</v>
      </c>
    </row>
    <row r="262" spans="1:8" ht="11.25">
      <c r="A262" s="11" t="s">
        <v>351</v>
      </c>
      <c r="B262" s="11" t="s">
        <v>352</v>
      </c>
      <c r="C262" s="12">
        <v>12.65</v>
      </c>
      <c r="D262" s="13">
        <v>26312</v>
      </c>
      <c r="E262" s="12">
        <v>15.21</v>
      </c>
      <c r="F262" s="13">
        <v>31625</v>
      </c>
      <c r="G262" s="12">
        <v>18.89</v>
      </c>
      <c r="H262" s="13">
        <v>39304</v>
      </c>
    </row>
    <row r="263" spans="1:8" ht="11.25">
      <c r="A263" s="11" t="s">
        <v>384</v>
      </c>
      <c r="B263" s="11" t="s">
        <v>385</v>
      </c>
      <c r="C263" s="12">
        <v>13.43</v>
      </c>
      <c r="D263" s="13">
        <v>27943</v>
      </c>
      <c r="E263" s="12">
        <v>18.67</v>
      </c>
      <c r="F263" s="13">
        <v>38843</v>
      </c>
      <c r="G263" s="12">
        <v>21.94</v>
      </c>
      <c r="H263" s="13">
        <v>45627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Vermilion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2021-04-19T19:54:07Z</cp:lastPrinted>
  <dcterms:created xsi:type="dcterms:W3CDTF">2019-05-06T16:56:44Z</dcterms:created>
  <dcterms:modified xsi:type="dcterms:W3CDTF">2022-06-14T14:39:47Z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66200.0000000000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