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Bond" sheetId="1" r:id="rId1"/>
  </sheets>
  <definedNames>
    <definedName name="_xlnm.Print_Titles" localSheetId="0">'Bond'!$1:$2</definedName>
  </definedNames>
  <calcPr fullCalcOnLoad="1"/>
</workbook>
</file>

<file path=xl/sharedStrings.xml><?xml version="1.0" encoding="utf-8"?>
<sst xmlns="http://schemas.openxmlformats.org/spreadsheetml/2006/main" count="124" uniqueCount="112">
  <si>
    <t>00-0000</t>
  </si>
  <si>
    <t>Total all occupations</t>
  </si>
  <si>
    <t>11-0000</t>
  </si>
  <si>
    <t>Management Occupations</t>
  </si>
  <si>
    <t>11-1021</t>
  </si>
  <si>
    <t>General and Operations Managers</t>
  </si>
  <si>
    <t>11-3031</t>
  </si>
  <si>
    <t>Financial Managers</t>
  </si>
  <si>
    <t>13-0000</t>
  </si>
  <si>
    <t>Business and Financial Operations Occupations</t>
  </si>
  <si>
    <t>13-2011</t>
  </si>
  <si>
    <t>Accountants and Auditors</t>
  </si>
  <si>
    <t>15-0000</t>
  </si>
  <si>
    <t>Computer and Mathematical Occupations</t>
  </si>
  <si>
    <t>17-0000</t>
  </si>
  <si>
    <t>Architecture and Engineering Occupations</t>
  </si>
  <si>
    <t>19-0000</t>
  </si>
  <si>
    <t>Life, Physical, and Social Science Occupations</t>
  </si>
  <si>
    <t>21-0000</t>
  </si>
  <si>
    <t>25-3097</t>
  </si>
  <si>
    <t>27-0000</t>
  </si>
  <si>
    <t>Arts, Design, Entertainment, Sports, and Media Occupations</t>
  </si>
  <si>
    <t>29-0000</t>
  </si>
  <si>
    <t>Healthcare Practitioners and Technical Occupations</t>
  </si>
  <si>
    <t>33-0000</t>
  </si>
  <si>
    <t>Protective Service Occupations</t>
  </si>
  <si>
    <t>35-0000</t>
  </si>
  <si>
    <t>37-0000</t>
  </si>
  <si>
    <t>Building and Grounds Cleaning and Maintenance Occupations</t>
  </si>
  <si>
    <t>37-2011</t>
  </si>
  <si>
    <t>Janitors and Cleaners, Except Maids and Housekeeping Cleaners</t>
  </si>
  <si>
    <t>37-2012</t>
  </si>
  <si>
    <t>Maids and Housekeeping Cleaners</t>
  </si>
  <si>
    <t>41-0000</t>
  </si>
  <si>
    <t>Sales and Related Occupations</t>
  </si>
  <si>
    <t>41-2011</t>
  </si>
  <si>
    <t>Cashiers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</si>
  <si>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</si>
  <si>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</si>
  <si>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</si>
  <si>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</si>
  <si>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43-3031</t>
  </si>
  <si>
    <t>Bookkeeping, Accounting, and Auditing Clerks</t>
  </si>
  <si>
    <t>43-5052</t>
  </si>
  <si>
    <t>Postal Service Mail Carriers</t>
  </si>
  <si>
    <t>43-5071</t>
  </si>
  <si>
    <t>43-6014</t>
  </si>
  <si>
    <t>47-0000</t>
  </si>
  <si>
    <t>Construction and Extraction Occupations</t>
  </si>
  <si>
    <t>49-0000</t>
  </si>
  <si>
    <t>Installation, Maintenance, and Repair Occupations</t>
  </si>
  <si>
    <t>49-1011</t>
  </si>
  <si>
    <t>First-Line Supervisors of Mechanics, Installers, and Repairers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</si>
  <si>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</si>
  <si>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</si>
  <si>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</si>
  <si>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</si>
  <si>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</si>
  <si>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</si>
  <si>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</si>
  <si>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</si>
  <si>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</si>
  <si>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</si>
  <si>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</si>
  <si>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</si>
  <si>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</si>
  <si>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</si>
  <si>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N/A</t>
  </si>
  <si>
    <t>SOC
Code</t>
  </si>
  <si>
    <t>13-1198</t>
  </si>
  <si>
    <t>Project Management Specialists and Business Operations Specialists, All Other</t>
  </si>
  <si>
    <t>Community and Social Service Occupations</t>
  </si>
  <si>
    <t>21-1021</t>
  </si>
  <si>
    <t>Child, Family, and School Social Workers</t>
  </si>
  <si>
    <t>Tutors and Teachers and Instructors, All Other</t>
  </si>
  <si>
    <t>Food Preparation and Serving Related Occupations</t>
  </si>
  <si>
    <t>Shipping, Receiving, and Inventory Clerks</t>
  </si>
  <si>
    <t>43-6011</t>
  </si>
  <si>
    <t>Executive Secretaries and Executive Administrative Assistants</t>
  </si>
  <si>
    <t>Secretaries and Administrative Assistants, Except Legal, Medical, and Executive</t>
  </si>
  <si>
    <t>53-3058</t>
  </si>
  <si>
    <t>Passenger Vehicle Drivers, Except Bus Drivers, Transit and Intercity</t>
  </si>
  <si>
    <t>53-7065</t>
  </si>
  <si>
    <t>Stockers and Order Fillers</t>
  </si>
  <si>
    <t>11-2021</t>
  </si>
  <si>
    <t>Marketing Managers</t>
  </si>
  <si>
    <t>11-3021</t>
  </si>
  <si>
    <t>Computer and Information Systems Managers</t>
  </si>
  <si>
    <t>13-1020</t>
  </si>
  <si>
    <t>Buyers and Purchasing Agents</t>
  </si>
  <si>
    <t>13-1161</t>
  </si>
  <si>
    <t>Market Research Analysts and Marketing Specialists</t>
  </si>
  <si>
    <t>15-1232</t>
  </si>
  <si>
    <t>Computer User Support Specialists</t>
  </si>
  <si>
    <t>27-1024</t>
  </si>
  <si>
    <t>Graphic Designers</t>
  </si>
  <si>
    <t>29-1228</t>
  </si>
  <si>
    <t>Physicians, All Other and Ophthalmologists, Except Pediatric</t>
  </si>
  <si>
    <t>37-3011</t>
  </si>
  <si>
    <t>Landscaping and Groundskeeping Workers</t>
  </si>
  <si>
    <t>43-1011</t>
  </si>
  <si>
    <t>First-Line Supervisors of Office and Administrative Support Workers</t>
  </si>
  <si>
    <t>43-3021</t>
  </si>
  <si>
    <t>Billing and Posting Clerks</t>
  </si>
  <si>
    <t>43-4051</t>
  </si>
  <si>
    <t>Customer Service Representatives</t>
  </si>
  <si>
    <t>43-4171</t>
  </si>
  <si>
    <t>Receptionists and Information Clerks</t>
  </si>
  <si>
    <t>49-3023</t>
  </si>
  <si>
    <t>Automotive Service Technicians and Mechanics</t>
  </si>
  <si>
    <t>51-2090</t>
  </si>
  <si>
    <t>Miscellaneous Assemblers and Fabricators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</si>
</sst>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7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2" bestFit="1" customWidth="1"/>
    <col min="2" max="2" width="70.00390625" style="1" customWidth="1"/>
    <col min="3" max="3" width="6.57421875" style="13" bestFit="1" customWidth="1"/>
    <col min="4" max="4" width="8.421875" style="14" bestFit="1" customWidth="1"/>
    <col min="5" max="5" width="7.421875" style="13" bestFit="1" customWidth="1"/>
    <col min="6" max="6" width="8.421875" style="14" bestFit="1" customWidth="1"/>
    <col min="7" max="7" width="7.421875" style="13" bestFit="1" customWidth="1"/>
    <col min="8" max="8" width="8.7109375" style="14" customWidth="1"/>
    <col min="9" max="16384" width="9.140625" style="1" customWidth="1"/>
  </cols>
  <sheetData>
    <row r="1" spans="1:8" ht="15">
      <c r="A1" s="5" t="s">
        <v>68</v>
      </c>
      <c r="B1" s="7" t="s">
        <v>61</v>
      </c>
      <c r="C1" s="3" t="s">
        <v>62</v>
      </c>
      <c r="D1" s="4"/>
      <c r="E1" s="3" t="s">
        <v>63</v>
      </c>
      <c r="F1" s="4"/>
      <c r="G1" s="3" t="s">
        <v>64</v>
      </c>
      <c r="H1" s="4"/>
    </row>
    <row r="2" spans="1:8" ht="12">
      <c r="A2" s="6"/>
      <c r="B2" s="7"/>
      <c r="C2" s="9" t="s">
        <v>65</v>
      </c>
      <c r="D2" s="10" t="s">
        <v>66</v>
      </c>
      <c r="E2" s="9" t="s">
        <v>65</v>
      </c>
      <c r="F2" s="10" t="s">
        <v>66</v>
      </c>
      <c r="G2" s="9" t="s">
        <v>65</v>
      </c>
      <c r="H2" s="10" t="s">
        <v>66</v>
      </c>
    </row>
    <row r="3" spans="1:8" ht="12">
      <c r="A3" s="8" t="s">
        <v>0</v>
      </c>
      <c r="B3" s="8" t="s">
        <v>1</v>
      </c>
      <c r="C3" s="11">
        <v>10.73</v>
      </c>
      <c r="D3" s="12">
        <v>22309</v>
      </c>
      <c r="E3" s="11">
        <v>19.22</v>
      </c>
      <c r="F3" s="12">
        <v>39986</v>
      </c>
      <c r="G3" s="11">
        <v>28.74</v>
      </c>
      <c r="H3" s="12">
        <v>59784</v>
      </c>
    </row>
    <row r="4" spans="1:8" ht="12">
      <c r="A4" s="8" t="s">
        <v>2</v>
      </c>
      <c r="B4" s="8" t="s">
        <v>3</v>
      </c>
      <c r="C4" s="11">
        <v>26.9</v>
      </c>
      <c r="D4" s="12">
        <v>55943</v>
      </c>
      <c r="E4" s="11">
        <v>45.9</v>
      </c>
      <c r="F4" s="12">
        <v>95468</v>
      </c>
      <c r="G4" s="11">
        <v>60.9</v>
      </c>
      <c r="H4" s="12">
        <v>126676</v>
      </c>
    </row>
    <row r="5" spans="1:8" ht="12">
      <c r="A5" s="8" t="s">
        <v>4</v>
      </c>
      <c r="B5" s="8" t="s">
        <v>5</v>
      </c>
      <c r="C5" s="11">
        <v>28.2</v>
      </c>
      <c r="D5" s="12">
        <v>58657</v>
      </c>
      <c r="E5" s="11">
        <v>50</v>
      </c>
      <c r="F5" s="12">
        <v>104009</v>
      </c>
      <c r="G5" s="11">
        <v>74.32</v>
      </c>
      <c r="H5" s="12">
        <v>154587</v>
      </c>
    </row>
    <row r="6" spans="1:8" ht="12">
      <c r="A6" s="8" t="s">
        <v>84</v>
      </c>
      <c r="B6" s="8" t="s">
        <v>85</v>
      </c>
      <c r="C6" s="11">
        <v>38.07</v>
      </c>
      <c r="D6" s="12">
        <v>79178</v>
      </c>
      <c r="E6" s="11">
        <v>51.92</v>
      </c>
      <c r="F6" s="12">
        <v>107989</v>
      </c>
      <c r="G6" s="11">
        <v>64.05</v>
      </c>
      <c r="H6" s="12">
        <v>133223</v>
      </c>
    </row>
    <row r="7" spans="1:8" ht="12">
      <c r="A7" s="8" t="s">
        <v>86</v>
      </c>
      <c r="B7" s="8" t="s">
        <v>87</v>
      </c>
      <c r="C7" s="11">
        <v>44.75</v>
      </c>
      <c r="D7" s="12">
        <v>93085</v>
      </c>
      <c r="E7" s="11">
        <v>57.35</v>
      </c>
      <c r="F7" s="12">
        <v>119294</v>
      </c>
      <c r="G7" s="11">
        <v>62.22</v>
      </c>
      <c r="H7" s="12">
        <v>129420</v>
      </c>
    </row>
    <row r="8" spans="1:8" ht="12">
      <c r="A8" s="8" t="s">
        <v>6</v>
      </c>
      <c r="B8" s="8" t="s">
        <v>7</v>
      </c>
      <c r="C8" s="11">
        <v>35</v>
      </c>
      <c r="D8" s="12">
        <v>72792</v>
      </c>
      <c r="E8" s="11">
        <v>48.33</v>
      </c>
      <c r="F8" s="12">
        <v>100525</v>
      </c>
      <c r="G8" s="11">
        <v>65.56</v>
      </c>
      <c r="H8" s="12">
        <v>136372</v>
      </c>
    </row>
    <row r="9" spans="1:8" ht="12">
      <c r="A9" s="8" t="s">
        <v>8</v>
      </c>
      <c r="B9" s="8" t="s">
        <v>9</v>
      </c>
      <c r="C9" s="11">
        <v>19.84</v>
      </c>
      <c r="D9" s="12">
        <v>41272</v>
      </c>
      <c r="E9" s="11">
        <v>31.66</v>
      </c>
      <c r="F9" s="12">
        <v>65861</v>
      </c>
      <c r="G9" s="11">
        <v>39.53</v>
      </c>
      <c r="H9" s="12">
        <v>82216</v>
      </c>
    </row>
    <row r="10" spans="1:8" ht="12">
      <c r="A10" s="8" t="s">
        <v>88</v>
      </c>
      <c r="B10" s="8" t="s">
        <v>89</v>
      </c>
      <c r="C10" s="11">
        <v>23.59</v>
      </c>
      <c r="D10" s="12">
        <v>49073</v>
      </c>
      <c r="E10" s="11">
        <v>33.45</v>
      </c>
      <c r="F10" s="12">
        <v>69572</v>
      </c>
      <c r="G10" s="11">
        <v>40.41</v>
      </c>
      <c r="H10" s="12">
        <v>84047</v>
      </c>
    </row>
    <row r="11" spans="1:8" ht="12">
      <c r="A11" s="8" t="s">
        <v>90</v>
      </c>
      <c r="B11" s="8" t="s">
        <v>91</v>
      </c>
      <c r="C11" s="11">
        <v>11.9</v>
      </c>
      <c r="D11" s="12">
        <v>24743</v>
      </c>
      <c r="E11" s="11">
        <v>18.5</v>
      </c>
      <c r="F11" s="12">
        <v>38473</v>
      </c>
      <c r="G11" s="11">
        <v>23.66</v>
      </c>
      <c r="H11" s="12">
        <v>49203</v>
      </c>
    </row>
    <row r="12" spans="1:8" ht="12">
      <c r="A12" s="8" t="s">
        <v>69</v>
      </c>
      <c r="B12" s="8" t="s">
        <v>70</v>
      </c>
      <c r="C12" s="11">
        <v>30.06</v>
      </c>
      <c r="D12" s="12">
        <v>62521</v>
      </c>
      <c r="E12" s="11">
        <v>38.8</v>
      </c>
      <c r="F12" s="12">
        <v>80694</v>
      </c>
      <c r="G12" s="11">
        <v>45.74</v>
      </c>
      <c r="H12" s="12">
        <v>95139</v>
      </c>
    </row>
    <row r="13" spans="1:8" ht="12">
      <c r="A13" s="8" t="s">
        <v>10</v>
      </c>
      <c r="B13" s="8" t="s">
        <v>11</v>
      </c>
      <c r="C13" s="11">
        <v>21.67</v>
      </c>
      <c r="D13" s="12">
        <v>45071</v>
      </c>
      <c r="E13" s="11">
        <v>28.23</v>
      </c>
      <c r="F13" s="12">
        <v>58720</v>
      </c>
      <c r="G13" s="11">
        <v>37.43</v>
      </c>
      <c r="H13" s="12">
        <v>77851</v>
      </c>
    </row>
    <row r="14" spans="1:8" ht="12">
      <c r="A14" s="8" t="s">
        <v>12</v>
      </c>
      <c r="B14" s="8" t="s">
        <v>13</v>
      </c>
      <c r="C14" s="11">
        <v>16.58</v>
      </c>
      <c r="D14" s="12">
        <v>34480</v>
      </c>
      <c r="E14" s="11">
        <v>32.99</v>
      </c>
      <c r="F14" s="12">
        <v>68617</v>
      </c>
      <c r="G14" s="11">
        <v>39.44</v>
      </c>
      <c r="H14" s="12">
        <v>82041</v>
      </c>
    </row>
    <row r="15" spans="1:8" ht="12">
      <c r="A15" s="8" t="s">
        <v>92</v>
      </c>
      <c r="B15" s="8" t="s">
        <v>93</v>
      </c>
      <c r="C15" s="11">
        <v>9.3</v>
      </c>
      <c r="D15" s="12">
        <v>19338</v>
      </c>
      <c r="E15" s="11">
        <v>11.63</v>
      </c>
      <c r="F15" s="12">
        <v>24199</v>
      </c>
      <c r="G15" s="11">
        <v>17.06</v>
      </c>
      <c r="H15" s="12">
        <v>35476</v>
      </c>
    </row>
    <row r="16" spans="1:8" ht="12">
      <c r="A16" s="8" t="s">
        <v>14</v>
      </c>
      <c r="B16" s="8" t="s">
        <v>15</v>
      </c>
      <c r="C16" s="11">
        <v>24.61</v>
      </c>
      <c r="D16" s="12">
        <v>51184</v>
      </c>
      <c r="E16" s="11">
        <v>35.42</v>
      </c>
      <c r="F16" s="12">
        <v>73674</v>
      </c>
      <c r="G16" s="11">
        <v>39.35</v>
      </c>
      <c r="H16" s="12">
        <v>81844</v>
      </c>
    </row>
    <row r="17" spans="1:8" ht="12">
      <c r="A17" s="8" t="s">
        <v>16</v>
      </c>
      <c r="B17" s="8" t="s">
        <v>17</v>
      </c>
      <c r="C17" s="11">
        <v>28.37</v>
      </c>
      <c r="D17" s="12">
        <v>59005</v>
      </c>
      <c r="E17" s="11">
        <v>36.42</v>
      </c>
      <c r="F17" s="12">
        <v>75764</v>
      </c>
      <c r="G17" s="11">
        <v>40.26</v>
      </c>
      <c r="H17" s="12">
        <v>83737</v>
      </c>
    </row>
    <row r="18" spans="1:8" ht="12">
      <c r="A18" s="8" t="s">
        <v>18</v>
      </c>
      <c r="B18" s="8" t="s">
        <v>71</v>
      </c>
      <c r="C18" s="11">
        <v>14.64</v>
      </c>
      <c r="D18" s="12">
        <v>30450</v>
      </c>
      <c r="E18" s="11">
        <v>20.83</v>
      </c>
      <c r="F18" s="12">
        <v>43331</v>
      </c>
      <c r="G18" s="11">
        <v>25.97</v>
      </c>
      <c r="H18" s="12">
        <v>54019</v>
      </c>
    </row>
    <row r="19" spans="1:8" ht="12">
      <c r="A19" s="8" t="s">
        <v>72</v>
      </c>
      <c r="B19" s="8" t="s">
        <v>73</v>
      </c>
      <c r="C19" s="11">
        <v>19.69</v>
      </c>
      <c r="D19" s="12">
        <v>40954</v>
      </c>
      <c r="E19" s="11">
        <v>22.16</v>
      </c>
      <c r="F19" s="12">
        <v>46088</v>
      </c>
      <c r="G19" s="11">
        <v>25.69</v>
      </c>
      <c r="H19" s="12">
        <v>53441</v>
      </c>
    </row>
    <row r="20" spans="1:8" ht="12">
      <c r="A20" s="8" t="s">
        <v>19</v>
      </c>
      <c r="B20" s="8" t="s">
        <v>74</v>
      </c>
      <c r="C20" s="11" t="s">
        <v>67</v>
      </c>
      <c r="D20" s="12">
        <v>35043</v>
      </c>
      <c r="E20" s="11" t="s">
        <v>67</v>
      </c>
      <c r="F20" s="12">
        <v>55873</v>
      </c>
      <c r="G20" s="11" t="s">
        <v>67</v>
      </c>
      <c r="H20" s="12">
        <v>70384</v>
      </c>
    </row>
    <row r="21" spans="1:8" ht="12">
      <c r="A21" s="8" t="s">
        <v>20</v>
      </c>
      <c r="B21" s="8" t="s">
        <v>21</v>
      </c>
      <c r="C21" s="11">
        <v>12.79</v>
      </c>
      <c r="D21" s="12">
        <v>26595</v>
      </c>
      <c r="E21" s="11">
        <v>18.12</v>
      </c>
      <c r="F21" s="12">
        <v>37684</v>
      </c>
      <c r="G21" s="11">
        <v>24.77</v>
      </c>
      <c r="H21" s="12">
        <v>51527</v>
      </c>
    </row>
    <row r="22" spans="1:8" ht="12">
      <c r="A22" s="8" t="s">
        <v>94</v>
      </c>
      <c r="B22" s="8" t="s">
        <v>95</v>
      </c>
      <c r="C22" s="11">
        <v>17.14</v>
      </c>
      <c r="D22" s="12">
        <v>35661</v>
      </c>
      <c r="E22" s="11">
        <v>18.07</v>
      </c>
      <c r="F22" s="12">
        <v>37579</v>
      </c>
      <c r="G22" s="11">
        <v>19.05</v>
      </c>
      <c r="H22" s="12">
        <v>39622</v>
      </c>
    </row>
    <row r="23" spans="1:8" ht="12">
      <c r="A23" s="8" t="s">
        <v>22</v>
      </c>
      <c r="B23" s="8" t="s">
        <v>23</v>
      </c>
      <c r="C23" s="11">
        <v>9.45</v>
      </c>
      <c r="D23" s="12">
        <v>19663</v>
      </c>
      <c r="E23" s="11">
        <v>16.21</v>
      </c>
      <c r="F23" s="12">
        <v>33717</v>
      </c>
      <c r="G23" s="11">
        <v>31.27</v>
      </c>
      <c r="H23" s="12">
        <v>65033</v>
      </c>
    </row>
    <row r="24" spans="1:8" ht="12">
      <c r="A24" s="8" t="s">
        <v>96</v>
      </c>
      <c r="B24" s="8" t="s">
        <v>97</v>
      </c>
      <c r="C24" s="11">
        <v>99.1</v>
      </c>
      <c r="D24" s="12">
        <v>206132</v>
      </c>
      <c r="E24" s="11">
        <v>104.09</v>
      </c>
      <c r="F24" s="12">
        <v>216498</v>
      </c>
      <c r="G24" s="11">
        <v>108.4</v>
      </c>
      <c r="H24" s="12">
        <v>225480</v>
      </c>
    </row>
    <row r="25" spans="1:8" ht="12">
      <c r="A25" s="8" t="s">
        <v>24</v>
      </c>
      <c r="B25" s="8" t="s">
        <v>25</v>
      </c>
      <c r="C25" s="11">
        <v>11.37</v>
      </c>
      <c r="D25" s="12">
        <v>23649</v>
      </c>
      <c r="E25" s="11">
        <v>22.16</v>
      </c>
      <c r="F25" s="12">
        <v>46093</v>
      </c>
      <c r="G25" s="11">
        <v>28.97</v>
      </c>
      <c r="H25" s="12">
        <v>60250</v>
      </c>
    </row>
    <row r="26" spans="1:8" ht="12">
      <c r="A26" s="8" t="s">
        <v>26</v>
      </c>
      <c r="B26" s="8" t="s">
        <v>75</v>
      </c>
      <c r="C26" s="11">
        <v>9.81</v>
      </c>
      <c r="D26" s="12">
        <v>20406</v>
      </c>
      <c r="E26" s="11">
        <v>11</v>
      </c>
      <c r="F26" s="12">
        <v>22881</v>
      </c>
      <c r="G26" s="11">
        <v>16.92</v>
      </c>
      <c r="H26" s="12">
        <v>35196</v>
      </c>
    </row>
    <row r="27" spans="1:8" ht="12">
      <c r="A27" s="8" t="s">
        <v>27</v>
      </c>
      <c r="B27" s="8" t="s">
        <v>28</v>
      </c>
      <c r="C27" s="11">
        <v>9.67</v>
      </c>
      <c r="D27" s="12">
        <v>20110</v>
      </c>
      <c r="E27" s="11">
        <v>12.87</v>
      </c>
      <c r="F27" s="12">
        <v>26777</v>
      </c>
      <c r="G27" s="11">
        <v>14.99</v>
      </c>
      <c r="H27" s="12">
        <v>31177</v>
      </c>
    </row>
    <row r="28" spans="1:8" ht="12">
      <c r="A28" s="8" t="s">
        <v>29</v>
      </c>
      <c r="B28" s="8" t="s">
        <v>30</v>
      </c>
      <c r="C28" s="11">
        <v>10.66</v>
      </c>
      <c r="D28" s="12">
        <v>22170</v>
      </c>
      <c r="E28" s="11">
        <v>14.74</v>
      </c>
      <c r="F28" s="12">
        <v>30661</v>
      </c>
      <c r="G28" s="11">
        <v>18.47</v>
      </c>
      <c r="H28" s="12">
        <v>38427</v>
      </c>
    </row>
    <row r="29" spans="1:8" ht="12">
      <c r="A29" s="8" t="s">
        <v>31</v>
      </c>
      <c r="B29" s="8" t="s">
        <v>32</v>
      </c>
      <c r="C29" s="11">
        <v>9.72</v>
      </c>
      <c r="D29" s="12">
        <v>20212</v>
      </c>
      <c r="E29" s="11">
        <v>9.84</v>
      </c>
      <c r="F29" s="12">
        <v>20472</v>
      </c>
      <c r="G29" s="11">
        <v>10.56</v>
      </c>
      <c r="H29" s="12">
        <v>21972</v>
      </c>
    </row>
    <row r="30" spans="1:8" ht="12">
      <c r="A30" s="8" t="s">
        <v>98</v>
      </c>
      <c r="B30" s="8" t="s">
        <v>99</v>
      </c>
      <c r="C30" s="11">
        <v>9.34</v>
      </c>
      <c r="D30" s="12">
        <v>19422</v>
      </c>
      <c r="E30" s="11">
        <v>11.83</v>
      </c>
      <c r="F30" s="12">
        <v>24612</v>
      </c>
      <c r="G30" s="11">
        <v>16.08</v>
      </c>
      <c r="H30" s="12">
        <v>33439</v>
      </c>
    </row>
    <row r="31" spans="1:8" ht="12">
      <c r="A31" s="8" t="s">
        <v>33</v>
      </c>
      <c r="B31" s="8" t="s">
        <v>34</v>
      </c>
      <c r="C31" s="11">
        <v>12.05</v>
      </c>
      <c r="D31" s="12">
        <v>25070</v>
      </c>
      <c r="E31" s="11">
        <v>19.04</v>
      </c>
      <c r="F31" s="12">
        <v>39603</v>
      </c>
      <c r="G31" s="11">
        <v>25.01</v>
      </c>
      <c r="H31" s="12">
        <v>52030</v>
      </c>
    </row>
    <row r="32" spans="1:8" ht="12">
      <c r="A32" s="8" t="s">
        <v>35</v>
      </c>
      <c r="B32" s="8" t="s">
        <v>36</v>
      </c>
      <c r="C32" s="11">
        <v>9.44</v>
      </c>
      <c r="D32" s="12">
        <v>19628</v>
      </c>
      <c r="E32" s="11">
        <v>10.57</v>
      </c>
      <c r="F32" s="12">
        <v>21991</v>
      </c>
      <c r="G32" s="11">
        <v>15.97</v>
      </c>
      <c r="H32" s="12">
        <v>33219</v>
      </c>
    </row>
    <row r="33" spans="1:8" ht="12">
      <c r="A33" s="8" t="s">
        <v>37</v>
      </c>
      <c r="B33" s="8" t="s">
        <v>38</v>
      </c>
      <c r="C33" s="11">
        <v>15.6</v>
      </c>
      <c r="D33" s="12">
        <v>32448</v>
      </c>
      <c r="E33" s="11">
        <v>23.48</v>
      </c>
      <c r="F33" s="12">
        <v>48847</v>
      </c>
      <c r="G33" s="11">
        <v>29.2</v>
      </c>
      <c r="H33" s="12">
        <v>60738</v>
      </c>
    </row>
    <row r="34" spans="1:8" ht="12">
      <c r="A34" s="8" t="s">
        <v>39</v>
      </c>
      <c r="B34" s="8" t="s">
        <v>40</v>
      </c>
      <c r="C34" s="11">
        <v>9.46</v>
      </c>
      <c r="D34" s="12">
        <v>19685</v>
      </c>
      <c r="E34" s="11">
        <v>13.43</v>
      </c>
      <c r="F34" s="12">
        <v>27941</v>
      </c>
      <c r="G34" s="11">
        <v>18.96</v>
      </c>
      <c r="H34" s="12">
        <v>39443</v>
      </c>
    </row>
    <row r="35" spans="1:8" ht="12">
      <c r="A35" s="8" t="s">
        <v>100</v>
      </c>
      <c r="B35" s="8" t="s">
        <v>101</v>
      </c>
      <c r="C35" s="11">
        <v>17.69</v>
      </c>
      <c r="D35" s="12">
        <v>36804</v>
      </c>
      <c r="E35" s="11">
        <v>23.02</v>
      </c>
      <c r="F35" s="12">
        <v>47872</v>
      </c>
      <c r="G35" s="11">
        <v>30.46</v>
      </c>
      <c r="H35" s="12">
        <v>63349</v>
      </c>
    </row>
    <row r="36" spans="1:8" ht="12">
      <c r="A36" s="8" t="s">
        <v>102</v>
      </c>
      <c r="B36" s="8" t="s">
        <v>103</v>
      </c>
      <c r="C36" s="11">
        <v>14.78</v>
      </c>
      <c r="D36" s="12">
        <v>30740</v>
      </c>
      <c r="E36" s="11">
        <v>19.29</v>
      </c>
      <c r="F36" s="12">
        <v>40117</v>
      </c>
      <c r="G36" s="11">
        <v>24.05</v>
      </c>
      <c r="H36" s="12">
        <v>50030</v>
      </c>
    </row>
    <row r="37" spans="1:8" ht="12">
      <c r="A37" s="8" t="s">
        <v>41</v>
      </c>
      <c r="B37" s="8" t="s">
        <v>42</v>
      </c>
      <c r="C37" s="11">
        <v>13.54</v>
      </c>
      <c r="D37" s="12">
        <v>28158</v>
      </c>
      <c r="E37" s="11">
        <v>19.79</v>
      </c>
      <c r="F37" s="12">
        <v>41159</v>
      </c>
      <c r="G37" s="11">
        <v>22.83</v>
      </c>
      <c r="H37" s="12">
        <v>47491</v>
      </c>
    </row>
    <row r="38" spans="1:8" ht="12">
      <c r="A38" s="8" t="s">
        <v>104</v>
      </c>
      <c r="B38" s="8" t="s">
        <v>105</v>
      </c>
      <c r="C38" s="11">
        <v>12.67</v>
      </c>
      <c r="D38" s="12">
        <v>26351</v>
      </c>
      <c r="E38" s="11">
        <v>15.33</v>
      </c>
      <c r="F38" s="12">
        <v>31877</v>
      </c>
      <c r="G38" s="11">
        <v>18.83</v>
      </c>
      <c r="H38" s="12">
        <v>39175</v>
      </c>
    </row>
    <row r="39" spans="1:8" ht="12">
      <c r="A39" s="8" t="s">
        <v>106</v>
      </c>
      <c r="B39" s="8" t="s">
        <v>107</v>
      </c>
      <c r="C39" s="11">
        <v>17.42</v>
      </c>
      <c r="D39" s="12">
        <v>36224</v>
      </c>
      <c r="E39" s="11">
        <v>23.17</v>
      </c>
      <c r="F39" s="12">
        <v>48192</v>
      </c>
      <c r="G39" s="11">
        <v>24.91</v>
      </c>
      <c r="H39" s="12">
        <v>51818</v>
      </c>
    </row>
    <row r="40" spans="1:8" ht="12">
      <c r="A40" s="8" t="s">
        <v>43</v>
      </c>
      <c r="B40" s="8" t="s">
        <v>44</v>
      </c>
      <c r="C40" s="11">
        <v>19.54</v>
      </c>
      <c r="D40" s="12">
        <v>40639</v>
      </c>
      <c r="E40" s="11">
        <v>23.46</v>
      </c>
      <c r="F40" s="12">
        <v>48786</v>
      </c>
      <c r="G40" s="11">
        <v>28.77</v>
      </c>
      <c r="H40" s="12">
        <v>59838</v>
      </c>
    </row>
    <row r="41" spans="1:8" ht="12">
      <c r="A41" s="8" t="s">
        <v>45</v>
      </c>
      <c r="B41" s="8" t="s">
        <v>76</v>
      </c>
      <c r="C41" s="11">
        <v>12.87</v>
      </c>
      <c r="D41" s="12">
        <v>26772</v>
      </c>
      <c r="E41" s="11">
        <v>18.9</v>
      </c>
      <c r="F41" s="12">
        <v>39303</v>
      </c>
      <c r="G41" s="11">
        <v>26.51</v>
      </c>
      <c r="H41" s="12">
        <v>55136</v>
      </c>
    </row>
    <row r="42" spans="1:8" ht="12">
      <c r="A42" s="8" t="s">
        <v>77</v>
      </c>
      <c r="B42" s="8" t="s">
        <v>78</v>
      </c>
      <c r="C42" s="11">
        <v>13.43</v>
      </c>
      <c r="D42" s="12">
        <v>27938</v>
      </c>
      <c r="E42" s="11">
        <v>17.09</v>
      </c>
      <c r="F42" s="12">
        <v>35540</v>
      </c>
      <c r="G42" s="11">
        <v>24.08</v>
      </c>
      <c r="H42" s="12">
        <v>50087</v>
      </c>
    </row>
    <row r="43" spans="1:8" ht="12">
      <c r="A43" s="8" t="s">
        <v>46</v>
      </c>
      <c r="B43" s="8" t="s">
        <v>79</v>
      </c>
      <c r="C43" s="11">
        <v>11.45</v>
      </c>
      <c r="D43" s="12">
        <v>23825</v>
      </c>
      <c r="E43" s="11">
        <v>15.49</v>
      </c>
      <c r="F43" s="12">
        <v>32222</v>
      </c>
      <c r="G43" s="11">
        <v>19.02</v>
      </c>
      <c r="H43" s="12">
        <v>39557</v>
      </c>
    </row>
    <row r="44" spans="1:8" ht="12">
      <c r="A44" s="8" t="s">
        <v>47</v>
      </c>
      <c r="B44" s="8" t="s">
        <v>48</v>
      </c>
      <c r="C44" s="11">
        <v>18.13</v>
      </c>
      <c r="D44" s="12">
        <v>37705</v>
      </c>
      <c r="E44" s="11">
        <v>42.45</v>
      </c>
      <c r="F44" s="12">
        <v>88304</v>
      </c>
      <c r="G44" s="11">
        <v>44.47</v>
      </c>
      <c r="H44" s="12">
        <v>92505</v>
      </c>
    </row>
    <row r="45" spans="1:8" ht="12">
      <c r="A45" s="8" t="s">
        <v>49</v>
      </c>
      <c r="B45" s="8" t="s">
        <v>50</v>
      </c>
      <c r="C45" s="11">
        <v>14.72</v>
      </c>
      <c r="D45" s="12">
        <v>30618</v>
      </c>
      <c r="E45" s="11">
        <v>24.96</v>
      </c>
      <c r="F45" s="12">
        <v>51915</v>
      </c>
      <c r="G45" s="11">
        <v>30.65</v>
      </c>
      <c r="H45" s="12">
        <v>63762</v>
      </c>
    </row>
    <row r="46" spans="1:8" ht="12">
      <c r="A46" s="8" t="s">
        <v>51</v>
      </c>
      <c r="B46" s="8" t="s">
        <v>52</v>
      </c>
      <c r="C46" s="11">
        <v>29.5</v>
      </c>
      <c r="D46" s="12">
        <v>61357</v>
      </c>
      <c r="E46" s="11">
        <v>36.62</v>
      </c>
      <c r="F46" s="12">
        <v>76165</v>
      </c>
      <c r="G46" s="11">
        <v>40.83</v>
      </c>
      <c r="H46" s="12">
        <v>84924</v>
      </c>
    </row>
    <row r="47" spans="1:8" ht="12">
      <c r="A47" s="8" t="s">
        <v>108</v>
      </c>
      <c r="B47" s="8" t="s">
        <v>109</v>
      </c>
      <c r="C47" s="11">
        <v>14.09</v>
      </c>
      <c r="D47" s="12">
        <v>29299</v>
      </c>
      <c r="E47" s="11">
        <v>20.13</v>
      </c>
      <c r="F47" s="12">
        <v>41865</v>
      </c>
      <c r="G47" s="11">
        <v>25.07</v>
      </c>
      <c r="H47" s="12">
        <v>52137</v>
      </c>
    </row>
    <row r="48" spans="1:8" ht="12">
      <c r="A48" s="8" t="s">
        <v>53</v>
      </c>
      <c r="B48" s="8" t="s">
        <v>54</v>
      </c>
      <c r="C48" s="11">
        <v>15.67</v>
      </c>
      <c r="D48" s="12">
        <v>32594</v>
      </c>
      <c r="E48" s="11">
        <v>21.04</v>
      </c>
      <c r="F48" s="12">
        <v>43757</v>
      </c>
      <c r="G48" s="11">
        <v>24.99</v>
      </c>
      <c r="H48" s="12">
        <v>51979</v>
      </c>
    </row>
    <row r="49" spans="1:8" ht="12">
      <c r="A49" s="8" t="s">
        <v>55</v>
      </c>
      <c r="B49" s="8" t="s">
        <v>56</v>
      </c>
      <c r="C49" s="11" t="s">
        <v>67</v>
      </c>
      <c r="D49" s="12" t="s">
        <v>67</v>
      </c>
      <c r="E49" s="11" t="s">
        <v>67</v>
      </c>
      <c r="F49" s="12" t="s">
        <v>67</v>
      </c>
      <c r="G49" s="11" t="s">
        <v>67</v>
      </c>
      <c r="H49" s="12" t="s">
        <v>67</v>
      </c>
    </row>
    <row r="50" spans="1:8" ht="12">
      <c r="A50" s="8" t="s">
        <v>57</v>
      </c>
      <c r="B50" s="8" t="s">
        <v>58</v>
      </c>
      <c r="C50" s="11">
        <v>23.17</v>
      </c>
      <c r="D50" s="12">
        <v>48199</v>
      </c>
      <c r="E50" s="11">
        <v>36.61</v>
      </c>
      <c r="F50" s="12">
        <v>76153</v>
      </c>
      <c r="G50" s="11">
        <v>43.5</v>
      </c>
      <c r="H50" s="12">
        <v>90475</v>
      </c>
    </row>
    <row r="51" spans="1:8" ht="12">
      <c r="A51" s="8" t="s">
        <v>110</v>
      </c>
      <c r="B51" s="8" t="s">
        <v>111</v>
      </c>
      <c r="C51" s="11">
        <v>23.22</v>
      </c>
      <c r="D51" s="12">
        <v>48293</v>
      </c>
      <c r="E51" s="11">
        <v>27.67</v>
      </c>
      <c r="F51" s="12">
        <v>57563</v>
      </c>
      <c r="G51" s="11">
        <v>27.98</v>
      </c>
      <c r="H51" s="12">
        <v>58200</v>
      </c>
    </row>
    <row r="52" spans="1:8" ht="12">
      <c r="A52" s="8" t="s">
        <v>59</v>
      </c>
      <c r="B52" s="8" t="s">
        <v>60</v>
      </c>
      <c r="C52" s="11">
        <v>12.51</v>
      </c>
      <c r="D52" s="12">
        <v>26016</v>
      </c>
      <c r="E52" s="11">
        <v>21.96</v>
      </c>
      <c r="F52" s="12">
        <v>45670</v>
      </c>
      <c r="G52" s="11">
        <v>25.57</v>
      </c>
      <c r="H52" s="12">
        <v>53182</v>
      </c>
    </row>
    <row r="53" spans="1:8" ht="12">
      <c r="A53" s="8" t="s">
        <v>80</v>
      </c>
      <c r="B53" s="8" t="s">
        <v>81</v>
      </c>
      <c r="C53" s="11">
        <v>11.33</v>
      </c>
      <c r="D53" s="12">
        <v>23561</v>
      </c>
      <c r="E53" s="11">
        <v>14.28</v>
      </c>
      <c r="F53" s="12">
        <v>29706</v>
      </c>
      <c r="G53" s="11">
        <v>19.45</v>
      </c>
      <c r="H53" s="12">
        <v>40462</v>
      </c>
    </row>
    <row r="54" spans="1:8" ht="12">
      <c r="A54" s="8" t="s">
        <v>82</v>
      </c>
      <c r="B54" s="8" t="s">
        <v>83</v>
      </c>
      <c r="C54" s="11">
        <v>18.54</v>
      </c>
      <c r="D54" s="12">
        <v>38563</v>
      </c>
      <c r="E54" s="11">
        <v>25.08</v>
      </c>
      <c r="F54" s="12">
        <v>52163</v>
      </c>
      <c r="G54" s="11">
        <v>31.55</v>
      </c>
      <c r="H54" s="12">
        <v>65618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9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Bond County&amp;C&amp;"Arial,Bold"&amp;10Occupational Wages
Illinois Department of Employment Security
Wage Data: 2020 Annual</oddHeader>
    <oddFooter>&amp;L&amp;"Arial,Bold"&amp;9N/A = Wage data not available&amp;C&amp;"Arial,Bold"&amp;9More Information is available at www.ides.illinois.gov under Tools &amp;&amp; Resources, Data &amp;&amp; Statistics&amp;R&amp;"Arial,Bold"&amp;9Page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2021-04-16T15:18:03Z</cp:lastPrinted>
  <dcterms:created xsi:type="dcterms:W3CDTF">2019-05-06T16:55:33Z</dcterms:created>
  <dcterms:modified xsi:type="dcterms:W3CDTF">2021-04-16T15:18:36Z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67500.0000000000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