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Christian" sheetId="1" r:id="rId1"/>
  </sheets>
  <definedNames>
    <definedName name="_xlnm.Print_Titles" localSheetId="0">'Christian'!$1:$2</definedName>
  </definedNames>
  <calcPr fullCalcOnLoad="1"/>
</workbook>
</file>

<file path=xl/sharedStrings.xml><?xml version="1.0" encoding="utf-8"?>
<sst xmlns="http://schemas.openxmlformats.org/spreadsheetml/2006/main" count="211" uniqueCount="202">
  <si>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</si>
  <si>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</si>
  <si>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</si>
  <si>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</si>
  <si>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</si>
  <si>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</si>
  <si>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</si>
  <si>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</si>
  <si>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11-9032</t>
  </si>
  <si>
    <t>11-9051</t>
  </si>
  <si>
    <t>Food Service Managers</t>
  </si>
  <si>
    <t>11-9111</t>
  </si>
  <si>
    <t>Medical and Health Services Managers</t>
  </si>
  <si>
    <t>13-0000</t>
  </si>
  <si>
    <t>Business and Financial Operations Occupations</t>
  </si>
  <si>
    <t>13-1071</t>
  </si>
  <si>
    <t>Human Resources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</si>
  <si>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</si>
  <si>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</si>
  <si>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</si>
  <si>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</si>
  <si>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</si>
  <si>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</si>
  <si>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</si>
  <si>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</si>
  <si>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</si>
  <si>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19-0000</t>
  </si>
  <si>
    <t>Life, Physical, and Social Science Occupations</t>
  </si>
  <si>
    <t>21-0000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</si>
  <si>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</si>
  <si>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</si>
  <si>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</si>
  <si>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</si>
  <si>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</si>
  <si>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29-1141</t>
  </si>
  <si>
    <t>Registered Nurses</t>
  </si>
  <si>
    <t>29-2061</t>
  </si>
  <si>
    <t>Licensed Practical and Licensed Vocational Nurses</t>
  </si>
  <si>
    <t>31-0000</t>
  </si>
  <si>
    <t>Healthcare Support Occupations</t>
  </si>
  <si>
    <t>Nursing Assistants</t>
  </si>
  <si>
    <t>33-0000</t>
  </si>
  <si>
    <t>Protective Service Occupations</t>
  </si>
  <si>
    <t>33-3051</t>
  </si>
  <si>
    <t>Police and Sheriff's Patrol Officers</t>
  </si>
  <si>
    <t>35-0000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</si>
  <si>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</si>
  <si>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</si>
  <si>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</si>
  <si>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</si>
  <si>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</si>
  <si>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</si>
  <si>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37-2012</t>
  </si>
  <si>
    <t>Maids and Housekeeping Cleaners</t>
  </si>
  <si>
    <t>39-0000</t>
  </si>
  <si>
    <t>Personal Care and Service Occupations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</si>
  <si>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</si>
  <si>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</si>
  <si>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</si>
  <si>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</si>
  <si>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</si>
  <si>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</si>
  <si>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</si>
  <si>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</si>
  <si>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</si>
  <si>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</si>
  <si>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</si>
  <si>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</si>
  <si>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</si>
  <si>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</si>
  <si>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</si>
  <si>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</si>
  <si>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</si>
  <si>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</si>
  <si>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</si>
  <si>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</si>
  <si>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43-3071</t>
  </si>
  <si>
    <t>Tellers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</si>
  <si>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</si>
  <si>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</si>
  <si>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</si>
  <si>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</si>
  <si>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</si>
  <si>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</si>
  <si>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</si>
  <si>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</si>
  <si>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</si>
  <si>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</si>
  <si>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43-6011</t>
  </si>
  <si>
    <t>Executive Secretaries and Executive Administrative Assistants</t>
  </si>
  <si>
    <t>43-6014</t>
  </si>
  <si>
    <t>43-9061</t>
  </si>
  <si>
    <t>Office Clerks, General</t>
  </si>
  <si>
    <t>43-9199</t>
  </si>
  <si>
    <t>Office and Administrative Support Workers, All Other</t>
  </si>
  <si>
    <t>47-0000</t>
  </si>
  <si>
    <t>Construction and Extraction Occupations</t>
  </si>
  <si>
    <t>47-2061</t>
  </si>
  <si>
    <t>Construction Laborers</t>
  </si>
  <si>
    <t>47-2073</t>
  </si>
  <si>
    <t>Operating Engineers and Other Construction Equipment Operators</t>
  </si>
  <si>
    <t>49-0000</t>
  </si>
  <si>
    <t>Installation, Maintenance, and Repair Occupations</t>
  </si>
  <si>
    <t>49-3023</t>
  </si>
  <si>
    <t>Automotive Service Technicians and Mechanics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</si>
  <si>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</si>
  <si>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</si>
  <si>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</si>
  <si>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</si>
  <si>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</si>
  <si>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</si>
  <si>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</si>
  <si>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</si>
  <si>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</si>
  <si>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</si>
  <si>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</si>
  <si>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</si>
  <si>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</si>
  <si>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</si>
  <si>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</si>
  <si>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</si>
  <si>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</si>
  <si>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</si>
  <si>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11-3010</t>
  </si>
  <si>
    <t>Administrative Services and Facilities Managers</t>
  </si>
  <si>
    <t>Education Administrators, Kindergarten through Secondary</t>
  </si>
  <si>
    <t>11-9151</t>
  </si>
  <si>
    <t>Social and Community Service Managers</t>
  </si>
  <si>
    <t>13-1041</t>
  </si>
  <si>
    <t>Compliance Officers</t>
  </si>
  <si>
    <t>13-1198</t>
  </si>
  <si>
    <t>Project Management Specialists and Business Operations Specialists, All Other</t>
  </si>
  <si>
    <t>15-1232</t>
  </si>
  <si>
    <t>Community and Social Service Occupations</t>
  </si>
  <si>
    <t>21-1012</t>
  </si>
  <si>
    <t>Educational, Guidance, and Career Counselors and Advisors</t>
  </si>
  <si>
    <t>21-1093</t>
  </si>
  <si>
    <t>Social and Human Service Assistants</t>
  </si>
  <si>
    <t>Educational Instruction and Library Occupations</t>
  </si>
  <si>
    <t>25-4031</t>
  </si>
  <si>
    <t>Library Technicians</t>
  </si>
  <si>
    <t>25-9031</t>
  </si>
  <si>
    <t>Instructional Coordinators</t>
  </si>
  <si>
    <t>25-9045</t>
  </si>
  <si>
    <t>Teaching Assistants, Except Postsecondary</t>
  </si>
  <si>
    <t>31-1131</t>
  </si>
  <si>
    <t>31-9092</t>
  </si>
  <si>
    <t>Medical Assistants</t>
  </si>
  <si>
    <t>Food Preparation and Serving Related Occupations</t>
  </si>
  <si>
    <t>35-3023</t>
  </si>
  <si>
    <t>Fast Food and Counter Workers</t>
  </si>
  <si>
    <t>41-1012</t>
  </si>
  <si>
    <t>First-Line Supervisors of Non-Retail Sales Workers</t>
  </si>
  <si>
    <t>First-Line Supervisors of Office and Administrative Support Workers</t>
  </si>
  <si>
    <t>Billing and Posting Clerks</t>
  </si>
  <si>
    <t>Secretaries and Administrative Assistants, Except Legal, Medical, and Executive</t>
  </si>
  <si>
    <t>Light Truck Drivers</t>
  </si>
  <si>
    <t>53-3058</t>
  </si>
  <si>
    <t>Passenger Vehicle Drivers, Except Bus Drivers, Transit and Intercity</t>
  </si>
  <si>
    <t>53-7051</t>
  </si>
  <si>
    <t>Industrial Truck and Tractor Operators</t>
  </si>
  <si>
    <t>53-7065</t>
  </si>
  <si>
    <t>Stockers and Order Fillers</t>
  </si>
  <si>
    <t>SOC
Code</t>
  </si>
  <si>
    <t>11-3051</t>
  </si>
  <si>
    <t>Industrial Production Managers</t>
  </si>
  <si>
    <t>13-1051</t>
  </si>
  <si>
    <t>Cost Estimators</t>
  </si>
  <si>
    <t>17-0000</t>
  </si>
  <si>
    <t>Architecture and Engineering Occupations</t>
  </si>
  <si>
    <t>19-3031</t>
  </si>
  <si>
    <t>Clinical, Counseling, and School Psychologists</t>
  </si>
  <si>
    <t>21-1021</t>
  </si>
  <si>
    <t>Child, Family, and School Social Workers</t>
  </si>
  <si>
    <t>31-2021</t>
  </si>
  <si>
    <t>Physical Therapist Assistants</t>
  </si>
  <si>
    <t>35-1012</t>
  </si>
  <si>
    <t>First-Line Supervisors of Food Preparation and Serving Workers</t>
  </si>
  <si>
    <t>35-2021</t>
  </si>
  <si>
    <t>Food Preparation Workers</t>
  </si>
  <si>
    <t>41-3031</t>
  </si>
  <si>
    <t>Securities, Commodities, and Financial Services Sales Agents</t>
  </si>
  <si>
    <t>43-3051</t>
  </si>
  <si>
    <t>Payroll and Timekeeping Clerks</t>
  </si>
  <si>
    <t>43-4031</t>
  </si>
  <si>
    <t>Court, Municipal, and License Clerks</t>
  </si>
  <si>
    <t>43-5071</t>
  </si>
  <si>
    <t>Shipping, Receiving, and Inventory Clerks</t>
  </si>
  <si>
    <t>43-6013</t>
  </si>
  <si>
    <t>Medical Secretaries and Administrative Assistants</t>
  </si>
  <si>
    <t>47-1011</t>
  </si>
  <si>
    <t>First-Line Supervisors of Construction Trades and Extraction Workers</t>
  </si>
  <si>
    <t>47-2031</t>
  </si>
  <si>
    <t>Carpenters</t>
  </si>
  <si>
    <t>49-9041</t>
  </si>
  <si>
    <t>Industrial Machinery Mechanics</t>
  </si>
  <si>
    <t>51-1011</t>
  </si>
  <si>
    <t>First-Line Supervisors of Production and Operating Workers</t>
  </si>
  <si>
    <t>53-1047</t>
  </si>
  <si>
    <t>First-Line Supervisors of Transportation and Material-Moving Workers, Except Aircraft Cargo Handling Supervisors</t>
  </si>
  <si>
    <t>53-3031</t>
  </si>
  <si>
    <t>Driver/Sales Workers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</si>
</sst>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7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6.421875" style="1" customWidth="1"/>
    <col min="3" max="3" width="6.421875" style="8" bestFit="1" customWidth="1"/>
    <col min="4" max="4" width="7.421875" style="9" bestFit="1" customWidth="1"/>
    <col min="5" max="5" width="6.421875" style="8" bestFit="1" customWidth="1"/>
    <col min="6" max="6" width="8.421875" style="9" bestFit="1" customWidth="1"/>
    <col min="7" max="7" width="6.421875" style="8" bestFit="1" customWidth="1"/>
    <col min="8" max="8" width="8.421875" style="9" bestFit="1" customWidth="1"/>
    <col min="9" max="16384" width="9.140625" style="1" customWidth="1"/>
  </cols>
  <sheetData>
    <row r="1" spans="1:8" ht="15">
      <c r="A1" s="12" t="s">
        <v>163</v>
      </c>
      <c r="B1" s="14" t="s">
        <v>116</v>
      </c>
      <c r="C1" s="10" t="s">
        <v>117</v>
      </c>
      <c r="D1" s="11"/>
      <c r="E1" s="10" t="s">
        <v>118</v>
      </c>
      <c r="F1" s="11"/>
      <c r="G1" s="10" t="s">
        <v>119</v>
      </c>
      <c r="H1" s="11"/>
    </row>
    <row r="2" spans="1:8" ht="12">
      <c r="A2" s="13"/>
      <c r="B2" s="14"/>
      <c r="C2" s="4" t="s">
        <v>120</v>
      </c>
      <c r="D2" s="5" t="s">
        <v>121</v>
      </c>
      <c r="E2" s="4" t="s">
        <v>120</v>
      </c>
      <c r="F2" s="5" t="s">
        <v>121</v>
      </c>
      <c r="G2" s="4" t="s">
        <v>120</v>
      </c>
      <c r="H2" s="5" t="s">
        <v>121</v>
      </c>
    </row>
    <row r="3" spans="1:8" ht="12">
      <c r="A3" s="3" t="s">
        <v>0</v>
      </c>
      <c r="B3" s="3" t="s">
        <v>1</v>
      </c>
      <c r="C3" s="6">
        <v>10.71</v>
      </c>
      <c r="D3" s="7">
        <v>22274</v>
      </c>
      <c r="E3" s="6">
        <v>16.83</v>
      </c>
      <c r="F3" s="7">
        <v>35013</v>
      </c>
      <c r="G3" s="6">
        <v>25.94</v>
      </c>
      <c r="H3" s="7">
        <v>53951</v>
      </c>
    </row>
    <row r="4" spans="1:8" ht="12">
      <c r="A4" s="3" t="s">
        <v>2</v>
      </c>
      <c r="B4" s="3" t="s">
        <v>3</v>
      </c>
      <c r="C4" s="6">
        <v>12.38</v>
      </c>
      <c r="D4" s="7">
        <v>25753</v>
      </c>
      <c r="E4" s="6">
        <v>31.53</v>
      </c>
      <c r="F4" s="7">
        <v>65572</v>
      </c>
      <c r="G4" s="6">
        <v>49</v>
      </c>
      <c r="H4" s="7">
        <v>101929</v>
      </c>
    </row>
    <row r="5" spans="1:8" ht="12">
      <c r="A5" s="3" t="s">
        <v>4</v>
      </c>
      <c r="B5" s="3" t="s">
        <v>5</v>
      </c>
      <c r="C5" s="6">
        <v>24.18</v>
      </c>
      <c r="D5" s="7">
        <v>50298</v>
      </c>
      <c r="E5" s="6">
        <v>37.92</v>
      </c>
      <c r="F5" s="7">
        <v>78864</v>
      </c>
      <c r="G5" s="6">
        <v>57.89</v>
      </c>
      <c r="H5" s="7">
        <v>120403</v>
      </c>
    </row>
    <row r="6" spans="1:8" ht="12">
      <c r="A6" s="3" t="s">
        <v>123</v>
      </c>
      <c r="B6" s="3" t="s">
        <v>124</v>
      </c>
      <c r="C6" s="6">
        <v>21.94</v>
      </c>
      <c r="D6" s="7">
        <v>45638</v>
      </c>
      <c r="E6" s="6">
        <v>33.61</v>
      </c>
      <c r="F6" s="7">
        <v>69919</v>
      </c>
      <c r="G6" s="6">
        <v>42.94</v>
      </c>
      <c r="H6" s="7">
        <v>89314</v>
      </c>
    </row>
    <row r="7" spans="1:8" ht="12">
      <c r="A7" s="3" t="s">
        <v>6</v>
      </c>
      <c r="B7" s="3" t="s">
        <v>7</v>
      </c>
      <c r="C7" s="6">
        <v>22.92</v>
      </c>
      <c r="D7" s="7">
        <v>47677</v>
      </c>
      <c r="E7" s="6">
        <v>35.61</v>
      </c>
      <c r="F7" s="7">
        <v>74060</v>
      </c>
      <c r="G7" s="6">
        <v>47.17</v>
      </c>
      <c r="H7" s="7">
        <v>98116</v>
      </c>
    </row>
    <row r="8" spans="1:8" ht="12">
      <c r="A8" s="3" t="s">
        <v>164</v>
      </c>
      <c r="B8" s="3" t="s">
        <v>165</v>
      </c>
      <c r="C8" s="6">
        <v>40.38</v>
      </c>
      <c r="D8" s="7">
        <v>83992</v>
      </c>
      <c r="E8" s="6">
        <v>50.34</v>
      </c>
      <c r="F8" s="7">
        <v>104713</v>
      </c>
      <c r="G8" s="6">
        <v>63.32</v>
      </c>
      <c r="H8" s="7">
        <v>131712</v>
      </c>
    </row>
    <row r="9" spans="1:8" ht="12">
      <c r="A9" s="3" t="s">
        <v>8</v>
      </c>
      <c r="B9" s="3" t="s">
        <v>125</v>
      </c>
      <c r="C9" s="6" t="s">
        <v>122</v>
      </c>
      <c r="D9" s="7">
        <v>87696</v>
      </c>
      <c r="E9" s="6" t="s">
        <v>122</v>
      </c>
      <c r="F9" s="7">
        <v>101488</v>
      </c>
      <c r="G9" s="6" t="s">
        <v>122</v>
      </c>
      <c r="H9" s="7">
        <v>110430</v>
      </c>
    </row>
    <row r="10" spans="1:8" ht="12">
      <c r="A10" s="3" t="s">
        <v>9</v>
      </c>
      <c r="B10" s="3" t="s">
        <v>10</v>
      </c>
      <c r="C10" s="6">
        <v>22.29</v>
      </c>
      <c r="D10" s="7">
        <v>46354</v>
      </c>
      <c r="E10" s="6">
        <v>22.95</v>
      </c>
      <c r="F10" s="7">
        <v>47727</v>
      </c>
      <c r="G10" s="6">
        <v>30.32</v>
      </c>
      <c r="H10" s="7">
        <v>63062</v>
      </c>
    </row>
    <row r="11" spans="1:8" ht="12">
      <c r="A11" s="3" t="s">
        <v>11</v>
      </c>
      <c r="B11" s="3" t="s">
        <v>12</v>
      </c>
      <c r="C11" s="6">
        <v>32.45</v>
      </c>
      <c r="D11" s="7">
        <v>67506</v>
      </c>
      <c r="E11" s="6">
        <v>41.19</v>
      </c>
      <c r="F11" s="7">
        <v>85670</v>
      </c>
      <c r="G11" s="6">
        <v>55.12</v>
      </c>
      <c r="H11" s="7">
        <v>114644</v>
      </c>
    </row>
    <row r="12" spans="1:8" ht="12">
      <c r="A12" s="3" t="s">
        <v>126</v>
      </c>
      <c r="B12" s="3" t="s">
        <v>127</v>
      </c>
      <c r="C12" s="6">
        <v>18.54</v>
      </c>
      <c r="D12" s="7">
        <v>38568</v>
      </c>
      <c r="E12" s="6">
        <v>25.02</v>
      </c>
      <c r="F12" s="7">
        <v>52041</v>
      </c>
      <c r="G12" s="6">
        <v>28.57</v>
      </c>
      <c r="H12" s="7">
        <v>59434</v>
      </c>
    </row>
    <row r="13" spans="1:8" ht="12">
      <c r="A13" s="3" t="s">
        <v>13</v>
      </c>
      <c r="B13" s="3" t="s">
        <v>14</v>
      </c>
      <c r="C13" s="6">
        <v>17.36</v>
      </c>
      <c r="D13" s="7">
        <v>36107</v>
      </c>
      <c r="E13" s="6">
        <v>28.2</v>
      </c>
      <c r="F13" s="7">
        <v>58654</v>
      </c>
      <c r="G13" s="6">
        <v>38.32</v>
      </c>
      <c r="H13" s="7">
        <v>79705</v>
      </c>
    </row>
    <row r="14" spans="1:8" ht="12">
      <c r="A14" s="3" t="s">
        <v>128</v>
      </c>
      <c r="B14" s="3" t="s">
        <v>129</v>
      </c>
      <c r="C14" s="6">
        <v>13.75</v>
      </c>
      <c r="D14" s="7">
        <v>28599</v>
      </c>
      <c r="E14" s="6">
        <v>15.64</v>
      </c>
      <c r="F14" s="7">
        <v>32538</v>
      </c>
      <c r="G14" s="6">
        <v>20.94</v>
      </c>
      <c r="H14" s="7">
        <v>43557</v>
      </c>
    </row>
    <row r="15" spans="1:8" ht="12">
      <c r="A15" s="3" t="s">
        <v>166</v>
      </c>
      <c r="B15" s="3" t="s">
        <v>167</v>
      </c>
      <c r="C15" s="6">
        <v>12.57</v>
      </c>
      <c r="D15" s="7">
        <v>26147</v>
      </c>
      <c r="E15" s="6">
        <v>26.28</v>
      </c>
      <c r="F15" s="7">
        <v>54662</v>
      </c>
      <c r="G15" s="6">
        <v>31.28</v>
      </c>
      <c r="H15" s="7">
        <v>65062</v>
      </c>
    </row>
    <row r="16" spans="1:8" ht="12">
      <c r="A16" s="3" t="s">
        <v>15</v>
      </c>
      <c r="B16" s="3" t="s">
        <v>16</v>
      </c>
      <c r="C16" s="6">
        <v>19.67</v>
      </c>
      <c r="D16" s="7">
        <v>40904</v>
      </c>
      <c r="E16" s="6">
        <v>27.95</v>
      </c>
      <c r="F16" s="7">
        <v>58140</v>
      </c>
      <c r="G16" s="6">
        <v>33.02</v>
      </c>
      <c r="H16" s="7">
        <v>68682</v>
      </c>
    </row>
    <row r="17" spans="1:8" ht="12">
      <c r="A17" s="3" t="s">
        <v>17</v>
      </c>
      <c r="B17" s="3" t="s">
        <v>18</v>
      </c>
      <c r="C17" s="6">
        <v>12.74</v>
      </c>
      <c r="D17" s="7">
        <v>26496</v>
      </c>
      <c r="E17" s="6">
        <v>24.37</v>
      </c>
      <c r="F17" s="7">
        <v>50698</v>
      </c>
      <c r="G17" s="6">
        <v>28.67</v>
      </c>
      <c r="H17" s="7">
        <v>59639</v>
      </c>
    </row>
    <row r="18" spans="1:8" ht="12">
      <c r="A18" s="3" t="s">
        <v>130</v>
      </c>
      <c r="B18" s="3" t="s">
        <v>131</v>
      </c>
      <c r="C18" s="6">
        <v>24.08</v>
      </c>
      <c r="D18" s="7">
        <v>50095</v>
      </c>
      <c r="E18" s="6">
        <v>38.94</v>
      </c>
      <c r="F18" s="7">
        <v>80988</v>
      </c>
      <c r="G18" s="6">
        <v>46.06</v>
      </c>
      <c r="H18" s="7">
        <v>95797</v>
      </c>
    </row>
    <row r="19" spans="1:8" ht="12">
      <c r="A19" s="3" t="s">
        <v>19</v>
      </c>
      <c r="B19" s="3" t="s">
        <v>20</v>
      </c>
      <c r="C19" s="6">
        <v>16.45</v>
      </c>
      <c r="D19" s="7">
        <v>34220</v>
      </c>
      <c r="E19" s="6">
        <v>25.5</v>
      </c>
      <c r="F19" s="7">
        <v>53050</v>
      </c>
      <c r="G19" s="6">
        <v>31.52</v>
      </c>
      <c r="H19" s="7">
        <v>65558</v>
      </c>
    </row>
    <row r="20" spans="1:8" ht="12">
      <c r="A20" s="3" t="s">
        <v>21</v>
      </c>
      <c r="B20" s="3" t="s">
        <v>22</v>
      </c>
      <c r="C20" s="6">
        <v>17.05</v>
      </c>
      <c r="D20" s="7">
        <v>35470</v>
      </c>
      <c r="E20" s="6">
        <v>19.81</v>
      </c>
      <c r="F20" s="7">
        <v>41202</v>
      </c>
      <c r="G20" s="6">
        <v>21.2</v>
      </c>
      <c r="H20" s="7">
        <v>44097</v>
      </c>
    </row>
    <row r="21" spans="1:8" ht="12">
      <c r="A21" s="3" t="s">
        <v>23</v>
      </c>
      <c r="B21" s="3" t="s">
        <v>24</v>
      </c>
      <c r="C21" s="6">
        <v>15.87</v>
      </c>
      <c r="D21" s="7">
        <v>32999</v>
      </c>
      <c r="E21" s="6">
        <v>34.41</v>
      </c>
      <c r="F21" s="7">
        <v>71568</v>
      </c>
      <c r="G21" s="6">
        <v>42.33</v>
      </c>
      <c r="H21" s="7">
        <v>88053</v>
      </c>
    </row>
    <row r="22" spans="1:8" ht="12">
      <c r="A22" s="3" t="s">
        <v>132</v>
      </c>
      <c r="B22" s="3" t="s">
        <v>25</v>
      </c>
      <c r="C22" s="6">
        <v>9.43</v>
      </c>
      <c r="D22" s="7">
        <v>19606</v>
      </c>
      <c r="E22" s="6">
        <v>14.34</v>
      </c>
      <c r="F22" s="7">
        <v>29820</v>
      </c>
      <c r="G22" s="6">
        <v>24.32</v>
      </c>
      <c r="H22" s="7">
        <v>50577</v>
      </c>
    </row>
    <row r="23" spans="1:8" ht="12">
      <c r="A23" s="3" t="s">
        <v>168</v>
      </c>
      <c r="B23" s="3" t="s">
        <v>169</v>
      </c>
      <c r="C23" s="6">
        <v>23.36</v>
      </c>
      <c r="D23" s="7">
        <v>48595</v>
      </c>
      <c r="E23" s="6">
        <v>34.41</v>
      </c>
      <c r="F23" s="7">
        <v>71582</v>
      </c>
      <c r="G23" s="6">
        <v>40.06</v>
      </c>
      <c r="H23" s="7">
        <v>83316</v>
      </c>
    </row>
    <row r="24" spans="1:8" ht="12">
      <c r="A24" s="3" t="s">
        <v>26</v>
      </c>
      <c r="B24" s="3" t="s">
        <v>27</v>
      </c>
      <c r="C24" s="6">
        <v>24.33</v>
      </c>
      <c r="D24" s="7">
        <v>50615</v>
      </c>
      <c r="E24" s="6">
        <v>35.88</v>
      </c>
      <c r="F24" s="7">
        <v>74620</v>
      </c>
      <c r="G24" s="6">
        <v>40.92</v>
      </c>
      <c r="H24" s="7">
        <v>85123</v>
      </c>
    </row>
    <row r="25" spans="1:8" ht="12">
      <c r="A25" s="3" t="s">
        <v>170</v>
      </c>
      <c r="B25" s="3" t="s">
        <v>171</v>
      </c>
      <c r="C25" s="6">
        <v>23.91</v>
      </c>
      <c r="D25" s="7">
        <v>49736</v>
      </c>
      <c r="E25" s="6">
        <v>39.46</v>
      </c>
      <c r="F25" s="7">
        <v>82072</v>
      </c>
      <c r="G25" s="6">
        <v>44.08</v>
      </c>
      <c r="H25" s="7">
        <v>91678</v>
      </c>
    </row>
    <row r="26" spans="1:8" ht="12">
      <c r="A26" s="3" t="s">
        <v>28</v>
      </c>
      <c r="B26" s="3" t="s">
        <v>133</v>
      </c>
      <c r="C26" s="6">
        <v>14.11</v>
      </c>
      <c r="D26" s="7">
        <v>29357</v>
      </c>
      <c r="E26" s="6">
        <v>24.03</v>
      </c>
      <c r="F26" s="7">
        <v>49985</v>
      </c>
      <c r="G26" s="6">
        <v>29.65</v>
      </c>
      <c r="H26" s="7">
        <v>61663</v>
      </c>
    </row>
    <row r="27" spans="1:8" ht="12">
      <c r="A27" s="3" t="s">
        <v>134</v>
      </c>
      <c r="B27" s="3" t="s">
        <v>135</v>
      </c>
      <c r="C27" s="6">
        <v>21.86</v>
      </c>
      <c r="D27" s="7">
        <v>45468</v>
      </c>
      <c r="E27" s="6">
        <v>28.13</v>
      </c>
      <c r="F27" s="7">
        <v>58505</v>
      </c>
      <c r="G27" s="6">
        <v>33.09</v>
      </c>
      <c r="H27" s="7">
        <v>68831</v>
      </c>
    </row>
    <row r="28" spans="1:8" ht="12">
      <c r="A28" s="3" t="s">
        <v>172</v>
      </c>
      <c r="B28" s="3" t="s">
        <v>173</v>
      </c>
      <c r="C28" s="6">
        <v>17.44</v>
      </c>
      <c r="D28" s="7">
        <v>36273</v>
      </c>
      <c r="E28" s="6">
        <v>24.01</v>
      </c>
      <c r="F28" s="7">
        <v>49932</v>
      </c>
      <c r="G28" s="6">
        <v>28.84</v>
      </c>
      <c r="H28" s="7">
        <v>59987</v>
      </c>
    </row>
    <row r="29" spans="1:8" ht="12">
      <c r="A29" s="3" t="s">
        <v>136</v>
      </c>
      <c r="B29" s="3" t="s">
        <v>137</v>
      </c>
      <c r="C29" s="6">
        <v>12.57</v>
      </c>
      <c r="D29" s="7">
        <v>26151</v>
      </c>
      <c r="E29" s="6">
        <v>15.83</v>
      </c>
      <c r="F29" s="7">
        <v>32916</v>
      </c>
      <c r="G29" s="6">
        <v>21.65</v>
      </c>
      <c r="H29" s="7">
        <v>45025</v>
      </c>
    </row>
    <row r="30" spans="1:8" ht="12">
      <c r="A30" s="3" t="s">
        <v>29</v>
      </c>
      <c r="B30" s="3" t="s">
        <v>138</v>
      </c>
      <c r="C30" s="6">
        <v>12.92</v>
      </c>
      <c r="D30" s="7">
        <v>26875</v>
      </c>
      <c r="E30" s="6">
        <v>16.77</v>
      </c>
      <c r="F30" s="7">
        <v>34883</v>
      </c>
      <c r="G30" s="6">
        <v>21.04</v>
      </c>
      <c r="H30" s="7">
        <v>43761</v>
      </c>
    </row>
    <row r="31" spans="1:8" ht="12">
      <c r="A31" s="3" t="s">
        <v>139</v>
      </c>
      <c r="B31" s="3" t="s">
        <v>140</v>
      </c>
      <c r="C31" s="6">
        <v>10.26</v>
      </c>
      <c r="D31" s="7">
        <v>21335</v>
      </c>
      <c r="E31" s="6">
        <v>15.69</v>
      </c>
      <c r="F31" s="7">
        <v>32625</v>
      </c>
      <c r="G31" s="6">
        <v>16.87</v>
      </c>
      <c r="H31" s="7">
        <v>35096</v>
      </c>
    </row>
    <row r="32" spans="1:8" ht="12">
      <c r="A32" s="3" t="s">
        <v>141</v>
      </c>
      <c r="B32" s="3" t="s">
        <v>142</v>
      </c>
      <c r="C32" s="6">
        <v>26.28</v>
      </c>
      <c r="D32" s="7">
        <v>54664</v>
      </c>
      <c r="E32" s="6">
        <v>30.62</v>
      </c>
      <c r="F32" s="7">
        <v>63694</v>
      </c>
      <c r="G32" s="6">
        <v>33.69</v>
      </c>
      <c r="H32" s="7">
        <v>70084</v>
      </c>
    </row>
    <row r="33" spans="1:8" ht="12">
      <c r="A33" s="3" t="s">
        <v>143</v>
      </c>
      <c r="B33" s="3" t="s">
        <v>144</v>
      </c>
      <c r="C33" s="6" t="s">
        <v>122</v>
      </c>
      <c r="D33" s="7">
        <v>20937</v>
      </c>
      <c r="E33" s="6" t="s">
        <v>122</v>
      </c>
      <c r="F33" s="7">
        <v>33884</v>
      </c>
      <c r="G33" s="6" t="s">
        <v>122</v>
      </c>
      <c r="H33" s="7">
        <v>35676</v>
      </c>
    </row>
    <row r="34" spans="1:8" ht="12">
      <c r="A34" s="3" t="s">
        <v>30</v>
      </c>
      <c r="B34" s="3" t="s">
        <v>31</v>
      </c>
      <c r="C34" s="6">
        <v>9.4</v>
      </c>
      <c r="D34" s="7">
        <v>19547</v>
      </c>
      <c r="E34" s="6">
        <v>11.92</v>
      </c>
      <c r="F34" s="7">
        <v>24797</v>
      </c>
      <c r="G34" s="6">
        <v>22.48</v>
      </c>
      <c r="H34" s="7">
        <v>46755</v>
      </c>
    </row>
    <row r="35" spans="1:8" ht="12">
      <c r="A35" s="3" t="s">
        <v>32</v>
      </c>
      <c r="B35" s="3" t="s">
        <v>33</v>
      </c>
      <c r="C35" s="6">
        <v>15.73</v>
      </c>
      <c r="D35" s="7">
        <v>32719</v>
      </c>
      <c r="E35" s="6">
        <v>27.54</v>
      </c>
      <c r="F35" s="7">
        <v>57280</v>
      </c>
      <c r="G35" s="6">
        <v>39.94</v>
      </c>
      <c r="H35" s="7">
        <v>83074</v>
      </c>
    </row>
    <row r="36" spans="1:8" ht="12">
      <c r="A36" s="3" t="s">
        <v>34</v>
      </c>
      <c r="B36" s="3" t="s">
        <v>35</v>
      </c>
      <c r="C36" s="6">
        <v>25.16</v>
      </c>
      <c r="D36" s="7">
        <v>52340</v>
      </c>
      <c r="E36" s="6">
        <v>30.37</v>
      </c>
      <c r="F36" s="7">
        <v>63179</v>
      </c>
      <c r="G36" s="6">
        <v>34.8</v>
      </c>
      <c r="H36" s="7">
        <v>72393</v>
      </c>
    </row>
    <row r="37" spans="1:8" ht="12">
      <c r="A37" s="3" t="s">
        <v>36</v>
      </c>
      <c r="B37" s="3" t="s">
        <v>37</v>
      </c>
      <c r="C37" s="6">
        <v>17.19</v>
      </c>
      <c r="D37" s="7">
        <v>35749</v>
      </c>
      <c r="E37" s="6">
        <v>20.42</v>
      </c>
      <c r="F37" s="7">
        <v>42465</v>
      </c>
      <c r="G37" s="6">
        <v>21.58</v>
      </c>
      <c r="H37" s="7">
        <v>44890</v>
      </c>
    </row>
    <row r="38" spans="1:8" ht="12">
      <c r="A38" s="3" t="s">
        <v>38</v>
      </c>
      <c r="B38" s="3" t="s">
        <v>39</v>
      </c>
      <c r="C38" s="6">
        <v>11.09</v>
      </c>
      <c r="D38" s="7">
        <v>23077</v>
      </c>
      <c r="E38" s="6">
        <v>11.97</v>
      </c>
      <c r="F38" s="7">
        <v>24906</v>
      </c>
      <c r="G38" s="6">
        <v>15.88</v>
      </c>
      <c r="H38" s="7">
        <v>33041</v>
      </c>
    </row>
    <row r="39" spans="1:8" ht="12">
      <c r="A39" s="3" t="s">
        <v>145</v>
      </c>
      <c r="B39" s="3" t="s">
        <v>40</v>
      </c>
      <c r="C39" s="6">
        <v>11.34</v>
      </c>
      <c r="D39" s="7">
        <v>23594</v>
      </c>
      <c r="E39" s="6">
        <v>11.4</v>
      </c>
      <c r="F39" s="7">
        <v>23706</v>
      </c>
      <c r="G39" s="6">
        <v>11.67</v>
      </c>
      <c r="H39" s="7">
        <v>24263</v>
      </c>
    </row>
    <row r="40" spans="1:8" ht="12">
      <c r="A40" s="3" t="s">
        <v>174</v>
      </c>
      <c r="B40" s="3" t="s">
        <v>175</v>
      </c>
      <c r="C40" s="6">
        <v>22.98</v>
      </c>
      <c r="D40" s="7">
        <v>47808</v>
      </c>
      <c r="E40" s="6">
        <v>27.84</v>
      </c>
      <c r="F40" s="7">
        <v>57911</v>
      </c>
      <c r="G40" s="6">
        <v>29.93</v>
      </c>
      <c r="H40" s="7">
        <v>62248</v>
      </c>
    </row>
    <row r="41" spans="1:8" ht="12">
      <c r="A41" s="3" t="s">
        <v>146</v>
      </c>
      <c r="B41" s="3" t="s">
        <v>147</v>
      </c>
      <c r="C41" s="6">
        <v>17.07</v>
      </c>
      <c r="D41" s="7">
        <v>35516</v>
      </c>
      <c r="E41" s="6">
        <v>19.67</v>
      </c>
      <c r="F41" s="7">
        <v>40917</v>
      </c>
      <c r="G41" s="6">
        <v>21.47</v>
      </c>
      <c r="H41" s="7">
        <v>44651</v>
      </c>
    </row>
    <row r="42" spans="1:8" ht="12">
      <c r="A42" s="3" t="s">
        <v>41</v>
      </c>
      <c r="B42" s="3" t="s">
        <v>42</v>
      </c>
      <c r="C42" s="6">
        <v>21.16</v>
      </c>
      <c r="D42" s="7">
        <v>44008</v>
      </c>
      <c r="E42" s="6">
        <v>28.44</v>
      </c>
      <c r="F42" s="7">
        <v>59146</v>
      </c>
      <c r="G42" s="6">
        <v>32.69</v>
      </c>
      <c r="H42" s="7">
        <v>68001</v>
      </c>
    </row>
    <row r="43" spans="1:8" ht="12">
      <c r="A43" s="3" t="s">
        <v>43</v>
      </c>
      <c r="B43" s="3" t="s">
        <v>44</v>
      </c>
      <c r="C43" s="6">
        <v>20.6</v>
      </c>
      <c r="D43" s="7">
        <v>42851</v>
      </c>
      <c r="E43" s="6">
        <v>27.81</v>
      </c>
      <c r="F43" s="7">
        <v>57842</v>
      </c>
      <c r="G43" s="6">
        <v>33.41</v>
      </c>
      <c r="H43" s="7">
        <v>69486</v>
      </c>
    </row>
    <row r="44" spans="1:8" ht="12">
      <c r="A44" s="3" t="s">
        <v>45</v>
      </c>
      <c r="B44" s="3" t="s">
        <v>148</v>
      </c>
      <c r="C44" s="6">
        <v>9.58</v>
      </c>
      <c r="D44" s="7">
        <v>19922</v>
      </c>
      <c r="E44" s="6">
        <v>9.76</v>
      </c>
      <c r="F44" s="7">
        <v>20304</v>
      </c>
      <c r="G44" s="6">
        <v>11.65</v>
      </c>
      <c r="H44" s="7">
        <v>24242</v>
      </c>
    </row>
    <row r="45" spans="1:8" ht="12">
      <c r="A45" s="3" t="s">
        <v>176</v>
      </c>
      <c r="B45" s="3" t="s">
        <v>177</v>
      </c>
      <c r="C45" s="6">
        <v>9.63</v>
      </c>
      <c r="D45" s="7">
        <v>20022</v>
      </c>
      <c r="E45" s="6">
        <v>9.93</v>
      </c>
      <c r="F45" s="7">
        <v>20644</v>
      </c>
      <c r="G45" s="6">
        <v>14.3</v>
      </c>
      <c r="H45" s="7">
        <v>29747</v>
      </c>
    </row>
    <row r="46" spans="1:8" ht="12">
      <c r="A46" s="3" t="s">
        <v>46</v>
      </c>
      <c r="B46" s="3" t="s">
        <v>47</v>
      </c>
      <c r="C46" s="6">
        <v>9.84</v>
      </c>
      <c r="D46" s="7">
        <v>20474</v>
      </c>
      <c r="E46" s="6">
        <v>11.43</v>
      </c>
      <c r="F46" s="7">
        <v>23778</v>
      </c>
      <c r="G46" s="6">
        <v>13.8</v>
      </c>
      <c r="H46" s="7">
        <v>28707</v>
      </c>
    </row>
    <row r="47" spans="1:8" ht="12">
      <c r="A47" s="3" t="s">
        <v>178</v>
      </c>
      <c r="B47" s="3" t="s">
        <v>179</v>
      </c>
      <c r="C47" s="6">
        <v>9.54</v>
      </c>
      <c r="D47" s="7">
        <v>19837</v>
      </c>
      <c r="E47" s="6">
        <v>9.7</v>
      </c>
      <c r="F47" s="7">
        <v>20173</v>
      </c>
      <c r="G47" s="6">
        <v>11</v>
      </c>
      <c r="H47" s="7">
        <v>22872</v>
      </c>
    </row>
    <row r="48" spans="1:8" ht="12">
      <c r="A48" s="3" t="s">
        <v>149</v>
      </c>
      <c r="B48" s="3" t="s">
        <v>150</v>
      </c>
      <c r="C48" s="6">
        <v>9.62</v>
      </c>
      <c r="D48" s="7">
        <v>20007</v>
      </c>
      <c r="E48" s="6">
        <v>9.65</v>
      </c>
      <c r="F48" s="7">
        <v>20071</v>
      </c>
      <c r="G48" s="6">
        <v>9.97</v>
      </c>
      <c r="H48" s="7">
        <v>20742</v>
      </c>
    </row>
    <row r="49" spans="1:8" ht="12">
      <c r="A49" s="3" t="s">
        <v>48</v>
      </c>
      <c r="B49" s="3" t="s">
        <v>49</v>
      </c>
      <c r="C49" s="6">
        <v>10.36</v>
      </c>
      <c r="D49" s="7">
        <v>21556</v>
      </c>
      <c r="E49" s="6">
        <v>14.19</v>
      </c>
      <c r="F49" s="7">
        <v>29525</v>
      </c>
      <c r="G49" s="6">
        <v>18.14</v>
      </c>
      <c r="H49" s="7">
        <v>37722</v>
      </c>
    </row>
    <row r="50" spans="1:8" ht="12">
      <c r="A50" s="3" t="s">
        <v>50</v>
      </c>
      <c r="B50" s="3" t="s">
        <v>51</v>
      </c>
      <c r="C50" s="6">
        <v>12.81</v>
      </c>
      <c r="D50" s="7">
        <v>26651</v>
      </c>
      <c r="E50" s="6">
        <v>15.63</v>
      </c>
      <c r="F50" s="7">
        <v>32504</v>
      </c>
      <c r="G50" s="6">
        <v>18.59</v>
      </c>
      <c r="H50" s="7">
        <v>38662</v>
      </c>
    </row>
    <row r="51" spans="1:8" ht="12">
      <c r="A51" s="3" t="s">
        <v>52</v>
      </c>
      <c r="B51" s="3" t="s">
        <v>53</v>
      </c>
      <c r="C51" s="6">
        <v>9.77</v>
      </c>
      <c r="D51" s="7">
        <v>20317</v>
      </c>
      <c r="E51" s="6">
        <v>10.67</v>
      </c>
      <c r="F51" s="7">
        <v>22194</v>
      </c>
      <c r="G51" s="6">
        <v>12.16</v>
      </c>
      <c r="H51" s="7">
        <v>25289</v>
      </c>
    </row>
    <row r="52" spans="1:8" ht="12">
      <c r="A52" s="3" t="s">
        <v>54</v>
      </c>
      <c r="B52" s="3" t="s">
        <v>55</v>
      </c>
      <c r="C52" s="6">
        <v>9.6</v>
      </c>
      <c r="D52" s="7">
        <v>19971</v>
      </c>
      <c r="E52" s="6">
        <v>12.42</v>
      </c>
      <c r="F52" s="7">
        <v>25824</v>
      </c>
      <c r="G52" s="6">
        <v>18.18</v>
      </c>
      <c r="H52" s="7">
        <v>37810</v>
      </c>
    </row>
    <row r="53" spans="1:8" ht="12">
      <c r="A53" s="3" t="s">
        <v>56</v>
      </c>
      <c r="B53" s="3" t="s">
        <v>57</v>
      </c>
      <c r="C53" s="6">
        <v>9.59</v>
      </c>
      <c r="D53" s="7">
        <v>19943</v>
      </c>
      <c r="E53" s="6">
        <v>9.95</v>
      </c>
      <c r="F53" s="7">
        <v>20699</v>
      </c>
      <c r="G53" s="6">
        <v>16.71</v>
      </c>
      <c r="H53" s="7">
        <v>34758</v>
      </c>
    </row>
    <row r="54" spans="1:8" ht="12">
      <c r="A54" s="3" t="s">
        <v>58</v>
      </c>
      <c r="B54" s="3" t="s">
        <v>59</v>
      </c>
      <c r="C54" s="6">
        <v>10.45</v>
      </c>
      <c r="D54" s="7">
        <v>21741</v>
      </c>
      <c r="E54" s="6">
        <v>12.57</v>
      </c>
      <c r="F54" s="7">
        <v>26150</v>
      </c>
      <c r="G54" s="6">
        <v>22.41</v>
      </c>
      <c r="H54" s="7">
        <v>46607</v>
      </c>
    </row>
    <row r="55" spans="1:8" ht="12">
      <c r="A55" s="3" t="s">
        <v>60</v>
      </c>
      <c r="B55" s="3" t="s">
        <v>61</v>
      </c>
      <c r="C55" s="6">
        <v>11.39</v>
      </c>
      <c r="D55" s="7">
        <v>23682</v>
      </c>
      <c r="E55" s="6">
        <v>12.65</v>
      </c>
      <c r="F55" s="7">
        <v>26306</v>
      </c>
      <c r="G55" s="6">
        <v>21</v>
      </c>
      <c r="H55" s="7">
        <v>43678</v>
      </c>
    </row>
    <row r="56" spans="1:8" ht="12">
      <c r="A56" s="3" t="s">
        <v>151</v>
      </c>
      <c r="B56" s="3" t="s">
        <v>152</v>
      </c>
      <c r="C56" s="6">
        <v>30.08</v>
      </c>
      <c r="D56" s="7">
        <v>62557</v>
      </c>
      <c r="E56" s="6">
        <v>35.34</v>
      </c>
      <c r="F56" s="7">
        <v>73507</v>
      </c>
      <c r="G56" s="6">
        <v>36.52</v>
      </c>
      <c r="H56" s="7">
        <v>75964</v>
      </c>
    </row>
    <row r="57" spans="1:8" ht="12">
      <c r="A57" s="3" t="s">
        <v>62</v>
      </c>
      <c r="B57" s="3" t="s">
        <v>63</v>
      </c>
      <c r="C57" s="6">
        <v>9.87</v>
      </c>
      <c r="D57" s="7">
        <v>20529</v>
      </c>
      <c r="E57" s="6">
        <v>10.75</v>
      </c>
      <c r="F57" s="7">
        <v>22370</v>
      </c>
      <c r="G57" s="6">
        <v>11.55</v>
      </c>
      <c r="H57" s="7">
        <v>24031</v>
      </c>
    </row>
    <row r="58" spans="1:8" ht="12">
      <c r="A58" s="3" t="s">
        <v>64</v>
      </c>
      <c r="B58" s="3" t="s">
        <v>65</v>
      </c>
      <c r="C58" s="6">
        <v>12.72</v>
      </c>
      <c r="D58" s="7">
        <v>26450</v>
      </c>
      <c r="E58" s="6">
        <v>26.35</v>
      </c>
      <c r="F58" s="7">
        <v>54813</v>
      </c>
      <c r="G58" s="6">
        <v>33.49</v>
      </c>
      <c r="H58" s="7">
        <v>69660</v>
      </c>
    </row>
    <row r="59" spans="1:8" ht="12">
      <c r="A59" s="3" t="s">
        <v>66</v>
      </c>
      <c r="B59" s="3" t="s">
        <v>67</v>
      </c>
      <c r="C59" s="6">
        <v>10.78</v>
      </c>
      <c r="D59" s="7">
        <v>22414</v>
      </c>
      <c r="E59" s="6">
        <v>14.28</v>
      </c>
      <c r="F59" s="7">
        <v>29703</v>
      </c>
      <c r="G59" s="6">
        <v>20.18</v>
      </c>
      <c r="H59" s="7">
        <v>41983</v>
      </c>
    </row>
    <row r="60" spans="1:8" ht="12">
      <c r="A60" s="3" t="s">
        <v>180</v>
      </c>
      <c r="B60" s="3" t="s">
        <v>181</v>
      </c>
      <c r="C60" s="6">
        <v>17.98</v>
      </c>
      <c r="D60" s="7">
        <v>37397</v>
      </c>
      <c r="E60" s="6">
        <v>24.17</v>
      </c>
      <c r="F60" s="7">
        <v>50267</v>
      </c>
      <c r="G60" s="6">
        <v>34.89</v>
      </c>
      <c r="H60" s="7">
        <v>72580</v>
      </c>
    </row>
    <row r="61" spans="1:8" ht="12">
      <c r="A61" s="3" t="s">
        <v>68</v>
      </c>
      <c r="B61" s="3" t="s">
        <v>69</v>
      </c>
      <c r="C61" s="6">
        <v>22.42</v>
      </c>
      <c r="D61" s="7">
        <v>46633</v>
      </c>
      <c r="E61" s="6">
        <v>33.8</v>
      </c>
      <c r="F61" s="7">
        <v>70307</v>
      </c>
      <c r="G61" s="6">
        <v>44.03</v>
      </c>
      <c r="H61" s="7">
        <v>91580</v>
      </c>
    </row>
    <row r="62" spans="1:8" ht="12">
      <c r="A62" s="3" t="s">
        <v>70</v>
      </c>
      <c r="B62" s="3" t="s">
        <v>71</v>
      </c>
      <c r="C62" s="6">
        <v>11.55</v>
      </c>
      <c r="D62" s="7">
        <v>24017</v>
      </c>
      <c r="E62" s="6">
        <v>16.99</v>
      </c>
      <c r="F62" s="7">
        <v>35345</v>
      </c>
      <c r="G62" s="6">
        <v>23.21</v>
      </c>
      <c r="H62" s="7">
        <v>48279</v>
      </c>
    </row>
    <row r="63" spans="1:8" ht="12">
      <c r="A63" s="3" t="s">
        <v>72</v>
      </c>
      <c r="B63" s="3" t="s">
        <v>153</v>
      </c>
      <c r="C63" s="6">
        <v>20.23</v>
      </c>
      <c r="D63" s="7">
        <v>42068</v>
      </c>
      <c r="E63" s="6">
        <v>34.07</v>
      </c>
      <c r="F63" s="7">
        <v>70860</v>
      </c>
      <c r="G63" s="6">
        <v>43.68</v>
      </c>
      <c r="H63" s="7">
        <v>90855</v>
      </c>
    </row>
    <row r="64" spans="1:8" ht="12">
      <c r="A64" s="3" t="s">
        <v>73</v>
      </c>
      <c r="B64" s="3" t="s">
        <v>154</v>
      </c>
      <c r="C64" s="6">
        <v>13.07</v>
      </c>
      <c r="D64" s="7">
        <v>27175</v>
      </c>
      <c r="E64" s="6">
        <v>14.13</v>
      </c>
      <c r="F64" s="7">
        <v>29390</v>
      </c>
      <c r="G64" s="6">
        <v>14.55</v>
      </c>
      <c r="H64" s="7">
        <v>30266</v>
      </c>
    </row>
    <row r="65" spans="1:8" ht="12">
      <c r="A65" s="3" t="s">
        <v>74</v>
      </c>
      <c r="B65" s="3" t="s">
        <v>75</v>
      </c>
      <c r="C65" s="6">
        <v>10.21</v>
      </c>
      <c r="D65" s="7">
        <v>21235</v>
      </c>
      <c r="E65" s="6">
        <v>16.96</v>
      </c>
      <c r="F65" s="7">
        <v>35284</v>
      </c>
      <c r="G65" s="6">
        <v>20.41</v>
      </c>
      <c r="H65" s="7">
        <v>42449</v>
      </c>
    </row>
    <row r="66" spans="1:8" ht="12">
      <c r="A66" s="3" t="s">
        <v>182</v>
      </c>
      <c r="B66" s="3" t="s">
        <v>183</v>
      </c>
      <c r="C66" s="6">
        <v>13.77</v>
      </c>
      <c r="D66" s="7">
        <v>28638</v>
      </c>
      <c r="E66" s="6">
        <v>16.85</v>
      </c>
      <c r="F66" s="7">
        <v>35040</v>
      </c>
      <c r="G66" s="6">
        <v>20.94</v>
      </c>
      <c r="H66" s="7">
        <v>43550</v>
      </c>
    </row>
    <row r="67" spans="1:8" ht="12">
      <c r="A67" s="3" t="s">
        <v>76</v>
      </c>
      <c r="B67" s="3" t="s">
        <v>77</v>
      </c>
      <c r="C67" s="6">
        <v>10.71</v>
      </c>
      <c r="D67" s="7">
        <v>22269</v>
      </c>
      <c r="E67" s="6">
        <v>12.92</v>
      </c>
      <c r="F67" s="7">
        <v>26871</v>
      </c>
      <c r="G67" s="6">
        <v>14.66</v>
      </c>
      <c r="H67" s="7">
        <v>30487</v>
      </c>
    </row>
    <row r="68" spans="1:8" ht="12">
      <c r="A68" s="3" t="s">
        <v>184</v>
      </c>
      <c r="B68" s="3" t="s">
        <v>185</v>
      </c>
      <c r="C68" s="6">
        <v>9.54</v>
      </c>
      <c r="D68" s="7">
        <v>19841</v>
      </c>
      <c r="E68" s="6">
        <v>9.56</v>
      </c>
      <c r="F68" s="7">
        <v>19876</v>
      </c>
      <c r="G68" s="6">
        <v>10.66</v>
      </c>
      <c r="H68" s="7">
        <v>22170</v>
      </c>
    </row>
    <row r="69" spans="1:8" ht="12">
      <c r="A69" s="3" t="s">
        <v>78</v>
      </c>
      <c r="B69" s="3" t="s">
        <v>79</v>
      </c>
      <c r="C69" s="6">
        <v>14.32</v>
      </c>
      <c r="D69" s="7">
        <v>29779</v>
      </c>
      <c r="E69" s="6">
        <v>18.25</v>
      </c>
      <c r="F69" s="7">
        <v>37961</v>
      </c>
      <c r="G69" s="6">
        <v>21.74</v>
      </c>
      <c r="H69" s="7">
        <v>45218</v>
      </c>
    </row>
    <row r="70" spans="1:8" ht="12">
      <c r="A70" s="3" t="s">
        <v>80</v>
      </c>
      <c r="B70" s="3" t="s">
        <v>81</v>
      </c>
      <c r="C70" s="6">
        <v>9.91</v>
      </c>
      <c r="D70" s="7">
        <v>20620</v>
      </c>
      <c r="E70" s="6">
        <v>11.03</v>
      </c>
      <c r="F70" s="7">
        <v>22940</v>
      </c>
      <c r="G70" s="6">
        <v>12.4</v>
      </c>
      <c r="H70" s="7">
        <v>25786</v>
      </c>
    </row>
    <row r="71" spans="1:8" ht="12">
      <c r="A71" s="3" t="s">
        <v>82</v>
      </c>
      <c r="B71" s="3" t="s">
        <v>83</v>
      </c>
      <c r="C71" s="6">
        <v>18.15</v>
      </c>
      <c r="D71" s="7">
        <v>37752</v>
      </c>
      <c r="E71" s="6">
        <v>24.12</v>
      </c>
      <c r="F71" s="7">
        <v>50159</v>
      </c>
      <c r="G71" s="6">
        <v>27.63</v>
      </c>
      <c r="H71" s="7">
        <v>57470</v>
      </c>
    </row>
    <row r="72" spans="1:8" ht="12">
      <c r="A72" s="3" t="s">
        <v>84</v>
      </c>
      <c r="B72" s="3" t="s">
        <v>85</v>
      </c>
      <c r="C72" s="6">
        <v>18.39</v>
      </c>
      <c r="D72" s="7">
        <v>38241</v>
      </c>
      <c r="E72" s="6">
        <v>23.35</v>
      </c>
      <c r="F72" s="7">
        <v>48565</v>
      </c>
      <c r="G72" s="6">
        <v>27.74</v>
      </c>
      <c r="H72" s="7">
        <v>57701</v>
      </c>
    </row>
    <row r="73" spans="1:8" ht="12">
      <c r="A73" s="3" t="s">
        <v>86</v>
      </c>
      <c r="B73" s="3" t="s">
        <v>87</v>
      </c>
      <c r="C73" s="6">
        <v>17.4</v>
      </c>
      <c r="D73" s="7">
        <v>36186</v>
      </c>
      <c r="E73" s="6">
        <v>20.27</v>
      </c>
      <c r="F73" s="7">
        <v>42155</v>
      </c>
      <c r="G73" s="6">
        <v>25.13</v>
      </c>
      <c r="H73" s="7">
        <v>52270</v>
      </c>
    </row>
    <row r="74" spans="1:8" ht="12">
      <c r="A74" s="3" t="s">
        <v>186</v>
      </c>
      <c r="B74" s="3" t="s">
        <v>187</v>
      </c>
      <c r="C74" s="6">
        <v>15.6</v>
      </c>
      <c r="D74" s="7">
        <v>32441</v>
      </c>
      <c r="E74" s="6">
        <v>19.93</v>
      </c>
      <c r="F74" s="7">
        <v>41459</v>
      </c>
      <c r="G74" s="6">
        <v>23.8</v>
      </c>
      <c r="H74" s="7">
        <v>49507</v>
      </c>
    </row>
    <row r="75" spans="1:8" ht="12">
      <c r="A75" s="3" t="s">
        <v>88</v>
      </c>
      <c r="B75" s="3" t="s">
        <v>89</v>
      </c>
      <c r="C75" s="6">
        <v>19.51</v>
      </c>
      <c r="D75" s="7">
        <v>40574</v>
      </c>
      <c r="E75" s="6">
        <v>25.71</v>
      </c>
      <c r="F75" s="7">
        <v>53473</v>
      </c>
      <c r="G75" s="6">
        <v>29.88</v>
      </c>
      <c r="H75" s="7">
        <v>62140</v>
      </c>
    </row>
    <row r="76" spans="1:8" ht="12">
      <c r="A76" s="3" t="s">
        <v>188</v>
      </c>
      <c r="B76" s="3" t="s">
        <v>189</v>
      </c>
      <c r="C76" s="6">
        <v>12.17</v>
      </c>
      <c r="D76" s="7">
        <v>25309</v>
      </c>
      <c r="E76" s="6">
        <v>16.14</v>
      </c>
      <c r="F76" s="7">
        <v>33577</v>
      </c>
      <c r="G76" s="6">
        <v>18.84</v>
      </c>
      <c r="H76" s="7">
        <v>39185</v>
      </c>
    </row>
    <row r="77" spans="1:8" ht="12">
      <c r="A77" s="3" t="s">
        <v>90</v>
      </c>
      <c r="B77" s="3" t="s">
        <v>155</v>
      </c>
      <c r="C77" s="6">
        <v>12.3</v>
      </c>
      <c r="D77" s="7">
        <v>25589</v>
      </c>
      <c r="E77" s="6">
        <v>14.42</v>
      </c>
      <c r="F77" s="7">
        <v>29997</v>
      </c>
      <c r="G77" s="6">
        <v>18.35</v>
      </c>
      <c r="H77" s="7">
        <v>38164</v>
      </c>
    </row>
    <row r="78" spans="1:8" ht="12">
      <c r="A78" s="3" t="s">
        <v>91</v>
      </c>
      <c r="B78" s="3" t="s">
        <v>92</v>
      </c>
      <c r="C78" s="6">
        <v>10.85</v>
      </c>
      <c r="D78" s="7">
        <v>22578</v>
      </c>
      <c r="E78" s="6">
        <v>16.46</v>
      </c>
      <c r="F78" s="7">
        <v>34227</v>
      </c>
      <c r="G78" s="6">
        <v>21.89</v>
      </c>
      <c r="H78" s="7">
        <v>45530</v>
      </c>
    </row>
    <row r="79" spans="1:8" ht="12">
      <c r="A79" s="3" t="s">
        <v>93</v>
      </c>
      <c r="B79" s="3" t="s">
        <v>94</v>
      </c>
      <c r="C79" s="6">
        <v>15.2</v>
      </c>
      <c r="D79" s="7">
        <v>31625</v>
      </c>
      <c r="E79" s="6">
        <v>16.77</v>
      </c>
      <c r="F79" s="7">
        <v>34881</v>
      </c>
      <c r="G79" s="6">
        <v>19.25</v>
      </c>
      <c r="H79" s="7">
        <v>40038</v>
      </c>
    </row>
    <row r="80" spans="1:8" ht="12">
      <c r="A80" s="3" t="s">
        <v>95</v>
      </c>
      <c r="B80" s="3" t="s">
        <v>96</v>
      </c>
      <c r="C80" s="6">
        <v>16.27</v>
      </c>
      <c r="D80" s="7">
        <v>33832</v>
      </c>
      <c r="E80" s="6">
        <v>22.98</v>
      </c>
      <c r="F80" s="7">
        <v>47796</v>
      </c>
      <c r="G80" s="6">
        <v>29.57</v>
      </c>
      <c r="H80" s="7">
        <v>61497</v>
      </c>
    </row>
    <row r="81" spans="1:8" ht="12">
      <c r="A81" s="3" t="s">
        <v>190</v>
      </c>
      <c r="B81" s="3" t="s">
        <v>191</v>
      </c>
      <c r="C81" s="6">
        <v>21.83</v>
      </c>
      <c r="D81" s="7">
        <v>45414</v>
      </c>
      <c r="E81" s="6">
        <v>22.6</v>
      </c>
      <c r="F81" s="7">
        <v>47015</v>
      </c>
      <c r="G81" s="6">
        <v>22.47</v>
      </c>
      <c r="H81" s="7">
        <v>46740</v>
      </c>
    </row>
    <row r="82" spans="1:8" ht="12">
      <c r="A82" s="3" t="s">
        <v>192</v>
      </c>
      <c r="B82" s="3" t="s">
        <v>193</v>
      </c>
      <c r="C82" s="6">
        <v>17.31</v>
      </c>
      <c r="D82" s="7">
        <v>35998</v>
      </c>
      <c r="E82" s="6">
        <v>18.11</v>
      </c>
      <c r="F82" s="7">
        <v>37659</v>
      </c>
      <c r="G82" s="6">
        <v>20.35</v>
      </c>
      <c r="H82" s="7">
        <v>42318</v>
      </c>
    </row>
    <row r="83" spans="1:8" ht="12">
      <c r="A83" s="3" t="s">
        <v>97</v>
      </c>
      <c r="B83" s="3" t="s">
        <v>98</v>
      </c>
      <c r="C83" s="6">
        <v>9.92</v>
      </c>
      <c r="D83" s="7">
        <v>20630</v>
      </c>
      <c r="E83" s="6">
        <v>12.66</v>
      </c>
      <c r="F83" s="7">
        <v>26329</v>
      </c>
      <c r="G83" s="6">
        <v>21.55</v>
      </c>
      <c r="H83" s="7">
        <v>44815</v>
      </c>
    </row>
    <row r="84" spans="1:8" ht="12">
      <c r="A84" s="3" t="s">
        <v>99</v>
      </c>
      <c r="B84" s="3" t="s">
        <v>100</v>
      </c>
      <c r="C84" s="6">
        <v>20.77</v>
      </c>
      <c r="D84" s="7">
        <v>43197</v>
      </c>
      <c r="E84" s="6">
        <v>36.29</v>
      </c>
      <c r="F84" s="7">
        <v>75491</v>
      </c>
      <c r="G84" s="6">
        <v>40.02</v>
      </c>
      <c r="H84" s="7">
        <v>83233</v>
      </c>
    </row>
    <row r="85" spans="1:8" ht="12">
      <c r="A85" s="3" t="s">
        <v>101</v>
      </c>
      <c r="B85" s="3" t="s">
        <v>102</v>
      </c>
      <c r="C85" s="6">
        <v>12.64</v>
      </c>
      <c r="D85" s="7">
        <v>26289</v>
      </c>
      <c r="E85" s="6">
        <v>18.42</v>
      </c>
      <c r="F85" s="7">
        <v>38308</v>
      </c>
      <c r="G85" s="6">
        <v>24.92</v>
      </c>
      <c r="H85" s="7">
        <v>51838</v>
      </c>
    </row>
    <row r="86" spans="1:8" ht="12">
      <c r="A86" s="3" t="s">
        <v>103</v>
      </c>
      <c r="B86" s="3" t="s">
        <v>104</v>
      </c>
      <c r="C86" s="6">
        <v>11.03</v>
      </c>
      <c r="D86" s="7">
        <v>22952</v>
      </c>
      <c r="E86" s="6">
        <v>14.02</v>
      </c>
      <c r="F86" s="7">
        <v>29167</v>
      </c>
      <c r="G86" s="6">
        <v>19.74</v>
      </c>
      <c r="H86" s="7">
        <v>41055</v>
      </c>
    </row>
    <row r="87" spans="1:8" ht="12">
      <c r="A87" s="3" t="s">
        <v>194</v>
      </c>
      <c r="B87" s="3" t="s">
        <v>195</v>
      </c>
      <c r="C87" s="6">
        <v>17.49</v>
      </c>
      <c r="D87" s="7">
        <v>36384</v>
      </c>
      <c r="E87" s="6">
        <v>29.35</v>
      </c>
      <c r="F87" s="7">
        <v>61039</v>
      </c>
      <c r="G87" s="6">
        <v>38.87</v>
      </c>
      <c r="H87" s="7">
        <v>80849</v>
      </c>
    </row>
    <row r="88" spans="1:8" ht="12">
      <c r="A88" s="3" t="s">
        <v>105</v>
      </c>
      <c r="B88" s="3" t="s">
        <v>106</v>
      </c>
      <c r="C88" s="6">
        <v>13.16</v>
      </c>
      <c r="D88" s="7">
        <v>27379</v>
      </c>
      <c r="E88" s="6">
        <v>15.41</v>
      </c>
      <c r="F88" s="7">
        <v>32052</v>
      </c>
      <c r="G88" s="6">
        <v>20.36</v>
      </c>
      <c r="H88" s="7">
        <v>42346</v>
      </c>
    </row>
    <row r="89" spans="1:8" ht="12">
      <c r="A89" s="3" t="s">
        <v>107</v>
      </c>
      <c r="B89" s="3" t="s">
        <v>108</v>
      </c>
      <c r="C89" s="6">
        <v>14</v>
      </c>
      <c r="D89" s="7">
        <v>29123</v>
      </c>
      <c r="E89" s="6">
        <v>19.05</v>
      </c>
      <c r="F89" s="7">
        <v>39620</v>
      </c>
      <c r="G89" s="6">
        <v>26.26</v>
      </c>
      <c r="H89" s="7">
        <v>54611</v>
      </c>
    </row>
    <row r="90" spans="1:8" ht="12">
      <c r="A90" s="3" t="s">
        <v>196</v>
      </c>
      <c r="B90" s="3" t="s">
        <v>197</v>
      </c>
      <c r="C90" s="6">
        <v>20.74</v>
      </c>
      <c r="D90" s="7">
        <v>43144</v>
      </c>
      <c r="E90" s="6">
        <v>28.71</v>
      </c>
      <c r="F90" s="7">
        <v>59722</v>
      </c>
      <c r="G90" s="6">
        <v>33.79</v>
      </c>
      <c r="H90" s="7">
        <v>70288</v>
      </c>
    </row>
    <row r="91" spans="1:8" ht="12">
      <c r="A91" s="3" t="s">
        <v>109</v>
      </c>
      <c r="B91" s="3" t="s">
        <v>110</v>
      </c>
      <c r="C91" s="6">
        <v>9.78</v>
      </c>
      <c r="D91" s="7">
        <v>20338</v>
      </c>
      <c r="E91" s="6">
        <v>13.37</v>
      </c>
      <c r="F91" s="7">
        <v>27815</v>
      </c>
      <c r="G91" s="6">
        <v>16.83</v>
      </c>
      <c r="H91" s="7">
        <v>34999</v>
      </c>
    </row>
    <row r="92" spans="1:8" ht="12">
      <c r="A92" s="3" t="s">
        <v>198</v>
      </c>
      <c r="B92" s="3" t="s">
        <v>199</v>
      </c>
      <c r="C92" s="6">
        <v>13.92</v>
      </c>
      <c r="D92" s="7">
        <v>28964</v>
      </c>
      <c r="E92" s="6">
        <v>14.59</v>
      </c>
      <c r="F92" s="7">
        <v>30338</v>
      </c>
      <c r="G92" s="6">
        <v>15.37</v>
      </c>
      <c r="H92" s="7">
        <v>31976</v>
      </c>
    </row>
    <row r="93" spans="1:8" ht="12">
      <c r="A93" s="3" t="s">
        <v>200</v>
      </c>
      <c r="B93" s="3" t="s">
        <v>201</v>
      </c>
      <c r="C93" s="6">
        <v>9.85</v>
      </c>
      <c r="D93" s="7">
        <v>20484</v>
      </c>
      <c r="E93" s="6">
        <v>11.13</v>
      </c>
      <c r="F93" s="7">
        <v>23141</v>
      </c>
      <c r="G93" s="6">
        <v>12.42</v>
      </c>
      <c r="H93" s="7">
        <v>25834</v>
      </c>
    </row>
    <row r="94" spans="1:8" ht="12">
      <c r="A94" s="3" t="s">
        <v>111</v>
      </c>
      <c r="B94" s="3" t="s">
        <v>112</v>
      </c>
      <c r="C94" s="6">
        <v>14.24</v>
      </c>
      <c r="D94" s="7">
        <v>29609</v>
      </c>
      <c r="E94" s="6">
        <v>15.25</v>
      </c>
      <c r="F94" s="7">
        <v>31721</v>
      </c>
      <c r="G94" s="6">
        <v>17.87</v>
      </c>
      <c r="H94" s="7">
        <v>37165</v>
      </c>
    </row>
    <row r="95" spans="1:8" ht="12">
      <c r="A95" s="3" t="s">
        <v>113</v>
      </c>
      <c r="B95" s="3" t="s">
        <v>156</v>
      </c>
      <c r="C95" s="6">
        <v>9.64</v>
      </c>
      <c r="D95" s="7">
        <v>20049</v>
      </c>
      <c r="E95" s="6">
        <v>9.86</v>
      </c>
      <c r="F95" s="7">
        <v>20505</v>
      </c>
      <c r="G95" s="6">
        <v>13.24</v>
      </c>
      <c r="H95" s="7">
        <v>27541</v>
      </c>
    </row>
    <row r="96" spans="1:8" ht="12">
      <c r="A96" s="3" t="s">
        <v>157</v>
      </c>
      <c r="B96" s="3" t="s">
        <v>158</v>
      </c>
      <c r="C96" s="6">
        <v>9.66</v>
      </c>
      <c r="D96" s="7">
        <v>20086</v>
      </c>
      <c r="E96" s="6">
        <v>9.7</v>
      </c>
      <c r="F96" s="7">
        <v>20173</v>
      </c>
      <c r="G96" s="6">
        <v>9.97</v>
      </c>
      <c r="H96" s="7">
        <v>20746</v>
      </c>
    </row>
    <row r="97" spans="1:8" ht="12">
      <c r="A97" s="3" t="s">
        <v>159</v>
      </c>
      <c r="B97" s="3" t="s">
        <v>160</v>
      </c>
      <c r="C97" s="6">
        <v>14.11</v>
      </c>
      <c r="D97" s="7">
        <v>29352</v>
      </c>
      <c r="E97" s="6">
        <v>19.33</v>
      </c>
      <c r="F97" s="7">
        <v>40207</v>
      </c>
      <c r="G97" s="6">
        <v>20.92</v>
      </c>
      <c r="H97" s="7">
        <v>43523</v>
      </c>
    </row>
    <row r="98" spans="1:8" ht="12">
      <c r="A98" s="3" t="s">
        <v>114</v>
      </c>
      <c r="B98" s="3" t="s">
        <v>115</v>
      </c>
      <c r="C98" s="6">
        <v>12.25</v>
      </c>
      <c r="D98" s="7">
        <v>25470</v>
      </c>
      <c r="E98" s="6">
        <v>16.38</v>
      </c>
      <c r="F98" s="7">
        <v>34074</v>
      </c>
      <c r="G98" s="6">
        <v>20.38</v>
      </c>
      <c r="H98" s="7">
        <v>42393</v>
      </c>
    </row>
    <row r="99" spans="1:8" ht="12">
      <c r="A99" s="3" t="s">
        <v>161</v>
      </c>
      <c r="B99" s="3" t="s">
        <v>162</v>
      </c>
      <c r="C99" s="6">
        <v>9.69</v>
      </c>
      <c r="D99" s="7">
        <v>20154</v>
      </c>
      <c r="E99" s="6">
        <v>9.92</v>
      </c>
      <c r="F99" s="7">
        <v>20628</v>
      </c>
      <c r="G99" s="6">
        <v>12.51</v>
      </c>
      <c r="H99" s="7">
        <v>26031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Christian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2020-05-18T13:08:21Z</cp:lastPrinted>
  <dcterms:created xsi:type="dcterms:W3CDTF">2019-05-06T16:55:40Z</dcterms:created>
  <dcterms:modified xsi:type="dcterms:W3CDTF">2021-04-19T12:36:08Z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58100.0000000000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