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Decatur, IL MSA" sheetId="1" r:id="rId1"/>
  </sheets>
  <definedNames>
    <definedName name="_xlnm.Print_Titles" localSheetId="0">'Decatur, IL MSA'!$1:$2</definedName>
  </definedNames>
  <calcPr fullCalcOnLoad="1"/>
</workbook>
</file>

<file path=xl/sharedStrings.xml><?xml version="1.0" encoding="utf-8"?>
<sst xmlns="http://schemas.openxmlformats.org/spreadsheetml/2006/main" count="591" uniqueCount="536">
  <si>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</si>
  <si>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</si>
  <si>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</si>
  <si>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</si>
  <si>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</si>
  <si>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</si>
  <si>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</si>
  <si>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</si>
  <si>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</si>
  <si>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</si>
  <si>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</si>
  <si>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</si>
  <si>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</si>
  <si>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</si>
  <si>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</si>
  <si>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</si>
  <si>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</si>
  <si>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</si>
  <si>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</si>
  <si>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</si>
  <si>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</si>
  <si>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</si>
  <si>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</si>
  <si>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</si>
  <si>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</si>
  <si>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</si>
  <si>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11-9031</t>
  </si>
  <si>
    <t>11-9032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</si>
  <si>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</si>
  <si>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</si>
  <si>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</si>
  <si>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</si>
  <si>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</si>
  <si>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</si>
  <si>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</si>
  <si>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</si>
  <si>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</si>
  <si>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</si>
  <si>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</si>
  <si>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</si>
  <si>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</si>
  <si>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</si>
  <si>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</si>
  <si>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</si>
  <si>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</si>
  <si>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</si>
  <si>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</si>
  <si>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</si>
  <si>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</si>
  <si>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</si>
  <si>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</si>
  <si>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</si>
  <si>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</si>
  <si>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</si>
  <si>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</si>
  <si>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</si>
  <si>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</si>
  <si>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</si>
  <si>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</si>
  <si>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</si>
  <si>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</si>
  <si>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</si>
  <si>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</si>
  <si>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</si>
  <si>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</si>
  <si>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</si>
  <si>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</si>
  <si>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</si>
  <si>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</si>
  <si>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</si>
  <si>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</si>
  <si>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17-2112</t>
  </si>
  <si>
    <t>Industrial Engineers</t>
  </si>
  <si>
    <t>17-2141</t>
  </si>
  <si>
    <t>Mechanical Engineers</t>
  </si>
  <si>
    <t>17-3023</t>
  </si>
  <si>
    <t>19-0000</t>
  </si>
  <si>
    <t>Life, Physical, and Social Science Occupations</t>
  </si>
  <si>
    <t>19-3031</t>
  </si>
  <si>
    <t>Clinical, Counseling, and School Psychologists</t>
  </si>
  <si>
    <t>21-0000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</si>
  <si>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</si>
  <si>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</si>
  <si>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</si>
  <si>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</si>
  <si>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</si>
  <si>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</si>
  <si>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</si>
  <si>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</si>
  <si>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21-1029</t>
  </si>
  <si>
    <t>Social Workers, All Other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</si>
  <si>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</si>
  <si>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</si>
  <si>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</si>
  <si>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</si>
  <si>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</si>
  <si>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</si>
  <si>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</si>
  <si>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</si>
  <si>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</si>
  <si>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</si>
  <si>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</si>
  <si>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</si>
  <si>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</si>
  <si>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</si>
  <si>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</si>
  <si>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</si>
  <si>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</si>
  <si>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</si>
  <si>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</si>
  <si>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</si>
  <si>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</si>
  <si>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</si>
  <si>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</si>
  <si>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</si>
  <si>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</si>
  <si>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</si>
  <si>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</si>
  <si>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</si>
  <si>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</si>
  <si>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</si>
  <si>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</si>
  <si>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</si>
  <si>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</si>
  <si>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</si>
  <si>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</si>
  <si>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</si>
  <si>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</si>
  <si>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</si>
  <si>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</si>
  <si>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</si>
  <si>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</si>
  <si>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</si>
  <si>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</si>
  <si>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</si>
  <si>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</si>
  <si>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</si>
  <si>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</si>
  <si>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</si>
  <si>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</si>
  <si>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</si>
  <si>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</si>
  <si>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</si>
  <si>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</si>
  <si>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</si>
  <si>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</si>
  <si>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29-2033</t>
  </si>
  <si>
    <t>Nuclear Medicine Technologists</t>
  </si>
  <si>
    <t>29-2052</t>
  </si>
  <si>
    <t>Pharmacy Technicians</t>
  </si>
  <si>
    <t>29-2061</t>
  </si>
  <si>
    <t>Licensed Practical and Licensed Vocational Nurses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</si>
  <si>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</si>
  <si>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</si>
  <si>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</si>
  <si>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</si>
  <si>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</si>
  <si>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</si>
  <si>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</si>
  <si>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</si>
  <si>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</si>
  <si>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</si>
  <si>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</si>
  <si>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31-9094</t>
  </si>
  <si>
    <t>Medical Transcriptionists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</si>
  <si>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</si>
  <si>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</si>
  <si>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</si>
  <si>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</si>
  <si>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</si>
  <si>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</si>
  <si>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</si>
  <si>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</si>
  <si>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</si>
  <si>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</si>
  <si>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</si>
  <si>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</si>
  <si>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</si>
  <si>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</si>
  <si>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</si>
  <si>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</si>
  <si>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</si>
  <si>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</si>
  <si>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</si>
  <si>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</si>
  <si>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</si>
  <si>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</si>
  <si>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</si>
  <si>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</si>
  <si>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</si>
  <si>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</si>
  <si>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</si>
  <si>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</si>
  <si>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</si>
  <si>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</si>
  <si>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</si>
  <si>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</si>
  <si>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</si>
  <si>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</si>
  <si>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</si>
  <si>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</si>
  <si>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</si>
  <si>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</si>
  <si>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</si>
  <si>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</si>
  <si>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</si>
  <si>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</si>
  <si>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</si>
  <si>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</si>
  <si>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</si>
  <si>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</si>
  <si>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</si>
  <si>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</si>
  <si>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</si>
  <si>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</si>
  <si>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</si>
  <si>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</si>
  <si>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</si>
  <si>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</si>
  <si>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</si>
  <si>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</si>
  <si>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</si>
  <si>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</si>
  <si>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</si>
  <si>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</si>
  <si>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</si>
  <si>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</si>
  <si>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</si>
  <si>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</si>
  <si>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</si>
  <si>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</si>
  <si>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</si>
  <si>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</si>
  <si>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</si>
  <si>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</si>
  <si>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</si>
  <si>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</si>
  <si>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</si>
  <si>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</si>
  <si>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</si>
  <si>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</si>
  <si>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</si>
  <si>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</si>
  <si>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</si>
  <si>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</si>
  <si>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</si>
  <si>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</si>
  <si>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</si>
  <si>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</si>
  <si>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</si>
  <si>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</si>
  <si>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</si>
  <si>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</si>
  <si>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</si>
  <si>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</si>
  <si>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</si>
  <si>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</si>
  <si>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</si>
  <si>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</si>
  <si>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</si>
  <si>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</si>
  <si>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</si>
  <si>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</si>
  <si>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</si>
  <si>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</si>
  <si>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</si>
  <si>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</si>
  <si>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</si>
  <si>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</si>
  <si>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</si>
  <si>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</si>
  <si>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</si>
  <si>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</si>
  <si>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</si>
  <si>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</si>
  <si>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</si>
  <si>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</si>
  <si>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</si>
  <si>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</si>
  <si>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</si>
  <si>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</si>
  <si>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</si>
  <si>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</si>
  <si>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</si>
  <si>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</si>
  <si>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</si>
  <si>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</si>
  <si>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</si>
  <si>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</si>
  <si>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</si>
  <si>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45-0000</t>
  </si>
  <si>
    <t>Farming, Fishing, and Forestry Occupations</t>
  </si>
  <si>
    <t>45-2091</t>
  </si>
  <si>
    <t>Agricultural Equipment Operators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</si>
  <si>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</si>
  <si>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</si>
  <si>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</si>
  <si>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</si>
  <si>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</si>
  <si>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</si>
  <si>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</si>
  <si>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</si>
  <si>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</si>
  <si>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</si>
  <si>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</si>
  <si>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</si>
  <si>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</si>
  <si>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</si>
  <si>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</si>
  <si>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</si>
  <si>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</si>
  <si>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</si>
  <si>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</si>
  <si>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</si>
  <si>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</si>
  <si>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</si>
  <si>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</si>
  <si>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</si>
  <si>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</si>
  <si>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</si>
  <si>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</si>
  <si>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</si>
  <si>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</si>
  <si>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</si>
  <si>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</si>
  <si>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</si>
  <si>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</si>
  <si>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</si>
  <si>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</si>
  <si>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</si>
  <si>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</si>
  <si>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</si>
  <si>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</si>
  <si>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</si>
  <si>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</si>
  <si>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</si>
  <si>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</si>
  <si>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</si>
  <si>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</si>
  <si>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49-9051</t>
  </si>
  <si>
    <t>Electrical Power-Line Installers and Repairers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</si>
  <si>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</si>
  <si>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</si>
  <si>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</si>
  <si>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</si>
  <si>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</si>
  <si>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</si>
  <si>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</si>
  <si>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</si>
  <si>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</si>
  <si>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</si>
  <si>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</si>
  <si>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</si>
  <si>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51-3092</t>
  </si>
  <si>
    <t>Food Batchmakers</t>
  </si>
  <si>
    <t>51-4041</t>
  </si>
  <si>
    <t>Machinists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</si>
  <si>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</si>
  <si>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</si>
  <si>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</si>
  <si>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</si>
  <si>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</si>
  <si>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</si>
  <si>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51-8031</t>
  </si>
  <si>
    <t>Water and Wastewater Treatment Plant and System Operators</t>
  </si>
  <si>
    <t>51-9012</t>
  </si>
  <si>
    <t>Separating, Filtering, Clarifying, Precipitating, and Still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</si>
  <si>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</si>
  <si>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</si>
  <si>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</si>
  <si>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</si>
  <si>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</si>
  <si>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</si>
  <si>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</si>
  <si>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</si>
  <si>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</si>
  <si>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</si>
  <si>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</si>
  <si>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</si>
  <si>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</si>
  <si>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</si>
  <si>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</si>
  <si>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</si>
  <si>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</si>
  <si>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</si>
  <si>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</si>
  <si>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</si>
  <si>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</si>
  <si>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</si>
  <si>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</si>
  <si>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</si>
  <si>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</si>
  <si>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11-2030</t>
  </si>
  <si>
    <t>Public Relations and Fundraising Managers</t>
  </si>
  <si>
    <t>11-3010</t>
  </si>
  <si>
    <t>Administrative Services and Facilities Managers</t>
  </si>
  <si>
    <t>11-3061</t>
  </si>
  <si>
    <t>Purchasing Managers</t>
  </si>
  <si>
    <t>Education and Childcare Administrators, Preschool and Daycare</t>
  </si>
  <si>
    <t>Education Administrators, Kindergarten through Secondary</t>
  </si>
  <si>
    <t>11-9033</t>
  </si>
  <si>
    <t>Education Administrators, Postsecondary</t>
  </si>
  <si>
    <t>11-9198</t>
  </si>
  <si>
    <t>Personal Service Managers, All Other; Entertainment and Recreation Managers, Except Gambling; and Managers, All Other</t>
  </si>
  <si>
    <t>Compliance Officers</t>
  </si>
  <si>
    <t>13-1141</t>
  </si>
  <si>
    <t>Compensation, Benefits, and Job Analysis Specialists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</si>
  <si>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</si>
  <si>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</si>
  <si>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</si>
  <si>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</si>
  <si>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15-1211</t>
  </si>
  <si>
    <t>15-1231</t>
  </si>
  <si>
    <t>15-1232</t>
  </si>
  <si>
    <t>15-1244</t>
  </si>
  <si>
    <t>15-1245</t>
  </si>
  <si>
    <t>Database Administrators and Architects</t>
  </si>
  <si>
    <t>15-1256</t>
  </si>
  <si>
    <t>Software Developers and Software Quality Assurance Analysts and Testers</t>
  </si>
  <si>
    <t>15-1257</t>
  </si>
  <si>
    <t>Web Developers and Digital Interface Designers</t>
  </si>
  <si>
    <t>17-2071</t>
  </si>
  <si>
    <t>Electrical Engineers</t>
  </si>
  <si>
    <t>17-3022</t>
  </si>
  <si>
    <t>Civil Engineering Technologists and Technicians</t>
  </si>
  <si>
    <t>Electrical and Electronic Engineering Technologists and Technicians</t>
  </si>
  <si>
    <t>19-5011</t>
  </si>
  <si>
    <t>19-5012</t>
  </si>
  <si>
    <t>Community and Social Service Occupations</t>
  </si>
  <si>
    <t>21-1012</t>
  </si>
  <si>
    <t>Educational, Guidance, and Career Counselors and Advisors</t>
  </si>
  <si>
    <t>Educational Instruction and Library Occupations</t>
  </si>
  <si>
    <t>25-2012</t>
  </si>
  <si>
    <t>Kindergarten Teachers, Except Special Education</t>
  </si>
  <si>
    <t>Middle School Teachers, Except Special and Career/Technical Education</t>
  </si>
  <si>
    <t>Secondary School Teachers, Except Special and Career/Technical Education</t>
  </si>
  <si>
    <t>25-2058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</si>
  <si>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</si>
  <si>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</si>
  <si>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</si>
  <si>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</si>
  <si>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</si>
  <si>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</si>
  <si>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25-9045</t>
  </si>
  <si>
    <t>Teaching Assistants, Except Postsecondary</t>
  </si>
  <si>
    <t>27-2042</t>
  </si>
  <si>
    <t>Musicians and Singers</t>
  </si>
  <si>
    <t>29-1292</t>
  </si>
  <si>
    <t>29-2098</t>
  </si>
  <si>
    <t>Medical Dosimetrists, Medical Records Specialists, and Health Technologists and Technicians, All Other</t>
  </si>
  <si>
    <t>31-1120</t>
  </si>
  <si>
    <t>Home Health and Personal Care Aides</t>
  </si>
  <si>
    <t>31-1131</t>
  </si>
  <si>
    <t>33-9098</t>
  </si>
  <si>
    <t>School Bus Monitors and Protective Service Workers, All Other</t>
  </si>
  <si>
    <t>Food Preparation and Serving Related Occupations</t>
  </si>
  <si>
    <t>35-2015</t>
  </si>
  <si>
    <t>Cooks, Short Order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</si>
  <si>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</si>
  <si>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</si>
  <si>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</si>
  <si>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</si>
  <si>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</si>
  <si>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Animal Caretakers</t>
  </si>
  <si>
    <t>39-3091</t>
  </si>
  <si>
    <t>Amusement and Recreation Attendants</t>
  </si>
  <si>
    <t>Exercise Trainers and Group Fitness Instructors</t>
  </si>
  <si>
    <t>41-3091</t>
  </si>
  <si>
    <t>Sales Representatives of Services, Except Advertising, Insurance, Financial Services, and Travel</t>
  </si>
  <si>
    <t>41-9099</t>
  </si>
  <si>
    <t>Sales and Related Workers, All Other</t>
  </si>
  <si>
    <t>First-Line Supervisors of Office and Administrative Support Workers</t>
  </si>
  <si>
    <t>Billing and Posting Clerks</t>
  </si>
  <si>
    <t>43-3061</t>
  </si>
  <si>
    <t>Procurement Clerks</t>
  </si>
  <si>
    <t>43-4071</t>
  </si>
  <si>
    <t>File Clerks</t>
  </si>
  <si>
    <t>Shipping, Receiving, and Inventory Clerks</t>
  </si>
  <si>
    <t>Legal Secretaries and Administrative Assistants</t>
  </si>
  <si>
    <t>Secretaries and Administrative Assistants, Except Legal, Medical, and Executive</t>
  </si>
  <si>
    <t>45-2092</t>
  </si>
  <si>
    <t>Farmworkers and Laborers, Crop, Nursery, and Greenhouse</t>
  </si>
  <si>
    <t>First-Line Supervisors of Construction Trades and Extraction Workers</t>
  </si>
  <si>
    <t>49-2094</t>
  </si>
  <si>
    <t>Electrical and Electronics Repairers, Commercial and Industrial Equipment</t>
  </si>
  <si>
    <t>49-9044</t>
  </si>
  <si>
    <t>Millwrights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</si>
  <si>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</si>
  <si>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</si>
  <si>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</si>
  <si>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</si>
  <si>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</si>
  <si>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</si>
  <si>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</si>
  <si>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11-9041</t>
  </si>
  <si>
    <t>Architectural and Engineering Managers</t>
  </si>
  <si>
    <t>13-1131</t>
  </si>
  <si>
    <t>Fundraisers</t>
  </si>
  <si>
    <t>15-1241</t>
  </si>
  <si>
    <t>Computer Network Architects</t>
  </si>
  <si>
    <t>19-1031</t>
  </si>
  <si>
    <t>Conservation Scientists</t>
  </si>
  <si>
    <t>21-1023</t>
  </si>
  <si>
    <t>Mental Health and Substance Abuse Social Workers</t>
  </si>
  <si>
    <t>21-1099</t>
  </si>
  <si>
    <t>Community and Social Service Specialists, All Other</t>
  </si>
  <si>
    <t>25-1194</t>
  </si>
  <si>
    <t>Career/Technical Education Teachers, Postsecondary</t>
  </si>
  <si>
    <t>25-3011</t>
  </si>
  <si>
    <t>Adult Basic Education, Adult Secondary Education, and English as a Second Language Instructors</t>
  </si>
  <si>
    <t>29-1228</t>
  </si>
  <si>
    <t>Physicians, All Other and Ophthalmologists, Except Pediatric</t>
  </si>
  <si>
    <t>29-1248</t>
  </si>
  <si>
    <t>Surgeons, Except Ophthalmologists</t>
  </si>
  <si>
    <t>29-2034</t>
  </si>
  <si>
    <t>Radiologic Technologists and Technicians</t>
  </si>
  <si>
    <t>29-2057</t>
  </si>
  <si>
    <t>Ophthalmic Medical Technicians</t>
  </si>
  <si>
    <t>29-2081</t>
  </si>
  <si>
    <t>Opticians, Dispensing</t>
  </si>
  <si>
    <t>31-9096</t>
  </si>
  <si>
    <t>Veterinary Assistants and Laboratory Animal Caretakers</t>
  </si>
  <si>
    <t>33-9091</t>
  </si>
  <si>
    <t>Crossing Guards and Flaggers</t>
  </si>
  <si>
    <t>35-2011</t>
  </si>
  <si>
    <t>Cooks, Fast Food</t>
  </si>
  <si>
    <t>37-3012</t>
  </si>
  <si>
    <t>Pesticide Handlers, Sprayers, and Applicators, Vegetation</t>
  </si>
  <si>
    <t>43-4111</t>
  </si>
  <si>
    <t>Interviewers, Except Eligibility and Loan</t>
  </si>
  <si>
    <t>43-6013</t>
  </si>
  <si>
    <t>Medical Secretaries and Administrative Assistants</t>
  </si>
  <si>
    <t>43-9041</t>
  </si>
  <si>
    <t>Insurance Claims and Policy Processing Clerks</t>
  </si>
  <si>
    <t>47-3013</t>
  </si>
  <si>
    <t>Helpers--Electricians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</si>
</sst>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2.00390625" style="1" customWidth="1"/>
    <col min="3" max="3" width="6.57421875" style="7" bestFit="1" customWidth="1"/>
    <col min="4" max="4" width="9.140625" style="8" customWidth="1"/>
    <col min="5" max="5" width="6.57421875" style="7" bestFit="1" customWidth="1"/>
    <col min="6" max="6" width="9.28125" style="8" customWidth="1"/>
    <col min="7" max="7" width="7.57421875" style="7" bestFit="1" customWidth="1"/>
    <col min="8" max="8" width="9.140625" style="8" customWidth="1"/>
    <col min="9" max="16384" width="9.140625" style="1" customWidth="1"/>
  </cols>
  <sheetData>
    <row r="1" spans="1:8" ht="15">
      <c r="A1" s="13" t="s">
        <v>391</v>
      </c>
      <c r="B1" s="3"/>
      <c r="C1" s="11" t="s">
        <v>385</v>
      </c>
      <c r="D1" s="12"/>
      <c r="E1" s="11" t="s">
        <v>386</v>
      </c>
      <c r="F1" s="12"/>
      <c r="G1" s="11" t="s">
        <v>387</v>
      </c>
      <c r="H1" s="12"/>
    </row>
    <row r="2" spans="1:8" ht="12">
      <c r="A2" s="14"/>
      <c r="B2" s="3" t="s">
        <v>384</v>
      </c>
      <c r="C2" s="5" t="s">
        <v>388</v>
      </c>
      <c r="D2" s="6" t="s">
        <v>389</v>
      </c>
      <c r="E2" s="5" t="s">
        <v>388</v>
      </c>
      <c r="F2" s="6" t="s">
        <v>389</v>
      </c>
      <c r="G2" s="5" t="s">
        <v>388</v>
      </c>
      <c r="H2" s="6" t="s">
        <v>389</v>
      </c>
    </row>
    <row r="3" spans="1:8" ht="12">
      <c r="A3" s="4" t="s">
        <v>0</v>
      </c>
      <c r="B3" s="4" t="s">
        <v>1</v>
      </c>
      <c r="C3" s="9">
        <v>11.46</v>
      </c>
      <c r="D3" s="10">
        <v>23846</v>
      </c>
      <c r="E3" s="9">
        <v>18.97</v>
      </c>
      <c r="F3" s="10">
        <v>39459</v>
      </c>
      <c r="G3" s="9">
        <v>29</v>
      </c>
      <c r="H3" s="10">
        <v>60325</v>
      </c>
    </row>
    <row r="4" spans="1:8" ht="12">
      <c r="A4" s="4" t="s">
        <v>2</v>
      </c>
      <c r="B4" s="4" t="s">
        <v>3</v>
      </c>
      <c r="C4" s="9">
        <v>23.18</v>
      </c>
      <c r="D4" s="10">
        <v>48224</v>
      </c>
      <c r="E4" s="9">
        <v>39.18</v>
      </c>
      <c r="F4" s="10">
        <v>81501</v>
      </c>
      <c r="G4" s="9">
        <v>55.55</v>
      </c>
      <c r="H4" s="10">
        <v>115541</v>
      </c>
    </row>
    <row r="5" spans="1:8" ht="12">
      <c r="A5" s="4" t="s">
        <v>4</v>
      </c>
      <c r="B5" s="4" t="s">
        <v>5</v>
      </c>
      <c r="C5" s="9">
        <v>27.2</v>
      </c>
      <c r="D5" s="10">
        <v>56580</v>
      </c>
      <c r="E5" s="9">
        <v>77.61</v>
      </c>
      <c r="F5" s="10">
        <v>161430</v>
      </c>
      <c r="G5" s="9">
        <v>112.34</v>
      </c>
      <c r="H5" s="10">
        <v>233677</v>
      </c>
    </row>
    <row r="6" spans="1:8" ht="12">
      <c r="A6" s="4" t="s">
        <v>6</v>
      </c>
      <c r="B6" s="4" t="s">
        <v>7</v>
      </c>
      <c r="C6" s="9">
        <v>25.1</v>
      </c>
      <c r="D6" s="10">
        <v>52207</v>
      </c>
      <c r="E6" s="9">
        <v>40.61</v>
      </c>
      <c r="F6" s="10">
        <v>84462</v>
      </c>
      <c r="G6" s="9">
        <v>57.71</v>
      </c>
      <c r="H6" s="10">
        <v>120042</v>
      </c>
    </row>
    <row r="7" spans="1:8" ht="12">
      <c r="A7" s="4" t="s">
        <v>8</v>
      </c>
      <c r="B7" s="4" t="s">
        <v>9</v>
      </c>
      <c r="C7" s="9" t="s">
        <v>390</v>
      </c>
      <c r="D7" s="10">
        <v>19643</v>
      </c>
      <c r="E7" s="9" t="s">
        <v>390</v>
      </c>
      <c r="F7" s="10">
        <v>19801</v>
      </c>
      <c r="G7" s="9" t="s">
        <v>390</v>
      </c>
      <c r="H7" s="10">
        <v>34944</v>
      </c>
    </row>
    <row r="8" spans="1:8" ht="12">
      <c r="A8" s="4" t="s">
        <v>10</v>
      </c>
      <c r="B8" s="4" t="s">
        <v>11</v>
      </c>
      <c r="C8" s="9">
        <v>23.86</v>
      </c>
      <c r="D8" s="10">
        <v>49637</v>
      </c>
      <c r="E8" s="9">
        <v>42.53</v>
      </c>
      <c r="F8" s="10">
        <v>88468</v>
      </c>
      <c r="G8" s="9">
        <v>53.43</v>
      </c>
      <c r="H8" s="10">
        <v>111139</v>
      </c>
    </row>
    <row r="9" spans="1:8" ht="12">
      <c r="A9" s="4" t="s">
        <v>12</v>
      </c>
      <c r="B9" s="4" t="s">
        <v>13</v>
      </c>
      <c r="C9" s="9">
        <v>26.11</v>
      </c>
      <c r="D9" s="10">
        <v>54314</v>
      </c>
      <c r="E9" s="9">
        <v>45.03</v>
      </c>
      <c r="F9" s="10">
        <v>93672</v>
      </c>
      <c r="G9" s="9">
        <v>61.61</v>
      </c>
      <c r="H9" s="10">
        <v>128139</v>
      </c>
    </row>
    <row r="10" spans="1:8" ht="12">
      <c r="A10" s="4" t="s">
        <v>392</v>
      </c>
      <c r="B10" s="4" t="s">
        <v>393</v>
      </c>
      <c r="C10" s="9">
        <v>35.26</v>
      </c>
      <c r="D10" s="10">
        <v>73349</v>
      </c>
      <c r="E10" s="9">
        <v>51.7</v>
      </c>
      <c r="F10" s="10">
        <v>107532</v>
      </c>
      <c r="G10" s="9">
        <v>69.66</v>
      </c>
      <c r="H10" s="10">
        <v>144902</v>
      </c>
    </row>
    <row r="11" spans="1:8" ht="12">
      <c r="A11" s="4" t="s">
        <v>394</v>
      </c>
      <c r="B11" s="4" t="s">
        <v>395</v>
      </c>
      <c r="C11" s="9">
        <v>22.76</v>
      </c>
      <c r="D11" s="10">
        <v>47349</v>
      </c>
      <c r="E11" s="9">
        <v>37.03</v>
      </c>
      <c r="F11" s="10">
        <v>77018</v>
      </c>
      <c r="G11" s="9">
        <v>46.35</v>
      </c>
      <c r="H11" s="10">
        <v>96418</v>
      </c>
    </row>
    <row r="12" spans="1:8" ht="12">
      <c r="A12" s="4" t="s">
        <v>14</v>
      </c>
      <c r="B12" s="4" t="s">
        <v>15</v>
      </c>
      <c r="C12" s="9">
        <v>30.54</v>
      </c>
      <c r="D12" s="10">
        <v>63515</v>
      </c>
      <c r="E12" s="9">
        <v>53.2</v>
      </c>
      <c r="F12" s="10">
        <v>110655</v>
      </c>
      <c r="G12" s="9">
        <v>65.42</v>
      </c>
      <c r="H12" s="10">
        <v>136074</v>
      </c>
    </row>
    <row r="13" spans="1:8" ht="12">
      <c r="A13" s="4" t="s">
        <v>16</v>
      </c>
      <c r="B13" s="4" t="s">
        <v>17</v>
      </c>
      <c r="C13" s="9">
        <v>25.16</v>
      </c>
      <c r="D13" s="10">
        <v>52336</v>
      </c>
      <c r="E13" s="9">
        <v>42.29</v>
      </c>
      <c r="F13" s="10">
        <v>87972</v>
      </c>
      <c r="G13" s="9">
        <v>56.89</v>
      </c>
      <c r="H13" s="10">
        <v>118322</v>
      </c>
    </row>
    <row r="14" spans="1:8" ht="12">
      <c r="A14" s="4" t="s">
        <v>18</v>
      </c>
      <c r="B14" s="4" t="s">
        <v>19</v>
      </c>
      <c r="C14" s="9">
        <v>36.07</v>
      </c>
      <c r="D14" s="10">
        <v>75020</v>
      </c>
      <c r="E14" s="9">
        <v>45.78</v>
      </c>
      <c r="F14" s="10">
        <v>95222</v>
      </c>
      <c r="G14" s="9">
        <v>55.61</v>
      </c>
      <c r="H14" s="10">
        <v>115666</v>
      </c>
    </row>
    <row r="15" spans="1:8" ht="12">
      <c r="A15" s="4" t="s">
        <v>396</v>
      </c>
      <c r="B15" s="4" t="s">
        <v>397</v>
      </c>
      <c r="C15" s="9">
        <v>38.75</v>
      </c>
      <c r="D15" s="10">
        <v>80606</v>
      </c>
      <c r="E15" s="9">
        <v>55.2</v>
      </c>
      <c r="F15" s="10">
        <v>114808</v>
      </c>
      <c r="G15" s="9">
        <v>80.09</v>
      </c>
      <c r="H15" s="10">
        <v>166581</v>
      </c>
    </row>
    <row r="16" spans="1:8" ht="12">
      <c r="A16" s="4" t="s">
        <v>20</v>
      </c>
      <c r="B16" s="4" t="s">
        <v>21</v>
      </c>
      <c r="C16" s="9">
        <v>30.02</v>
      </c>
      <c r="D16" s="10">
        <v>62435</v>
      </c>
      <c r="E16" s="9">
        <v>43.5</v>
      </c>
      <c r="F16" s="10">
        <v>90477</v>
      </c>
      <c r="G16" s="9">
        <v>58.64</v>
      </c>
      <c r="H16" s="10">
        <v>121973</v>
      </c>
    </row>
    <row r="17" spans="1:8" ht="12">
      <c r="A17" s="4" t="s">
        <v>22</v>
      </c>
      <c r="B17" s="4" t="s">
        <v>23</v>
      </c>
      <c r="C17" s="9">
        <v>27.94</v>
      </c>
      <c r="D17" s="10">
        <v>58108</v>
      </c>
      <c r="E17" s="9">
        <v>38.12</v>
      </c>
      <c r="F17" s="10">
        <v>79292</v>
      </c>
      <c r="G17" s="9">
        <v>48.73</v>
      </c>
      <c r="H17" s="10">
        <v>101357</v>
      </c>
    </row>
    <row r="18" spans="1:8" ht="12">
      <c r="A18" s="4" t="s">
        <v>24</v>
      </c>
      <c r="B18" s="4" t="s">
        <v>25</v>
      </c>
      <c r="C18" s="9">
        <v>26.74</v>
      </c>
      <c r="D18" s="10">
        <v>55626</v>
      </c>
      <c r="E18" s="9">
        <v>36.65</v>
      </c>
      <c r="F18" s="10">
        <v>76234</v>
      </c>
      <c r="G18" s="9">
        <v>47.42</v>
      </c>
      <c r="H18" s="10">
        <v>98627</v>
      </c>
    </row>
    <row r="19" spans="1:8" ht="12">
      <c r="A19" s="4" t="s">
        <v>26</v>
      </c>
      <c r="B19" s="4" t="s">
        <v>398</v>
      </c>
      <c r="C19" s="9">
        <v>20.4</v>
      </c>
      <c r="D19" s="10">
        <v>42437</v>
      </c>
      <c r="E19" s="9">
        <v>23.83</v>
      </c>
      <c r="F19" s="10">
        <v>49575</v>
      </c>
      <c r="G19" s="9">
        <v>26.98</v>
      </c>
      <c r="H19" s="10">
        <v>56119</v>
      </c>
    </row>
    <row r="20" spans="1:8" ht="12">
      <c r="A20" s="4" t="s">
        <v>27</v>
      </c>
      <c r="B20" s="4" t="s">
        <v>399</v>
      </c>
      <c r="C20" s="9" t="s">
        <v>390</v>
      </c>
      <c r="D20" s="10">
        <v>44781</v>
      </c>
      <c r="E20" s="9" t="s">
        <v>390</v>
      </c>
      <c r="F20" s="10">
        <v>60111</v>
      </c>
      <c r="G20" s="9" t="s">
        <v>390</v>
      </c>
      <c r="H20" s="10">
        <v>82965</v>
      </c>
    </row>
    <row r="21" spans="1:8" ht="12">
      <c r="A21" s="4" t="s">
        <v>400</v>
      </c>
      <c r="B21" s="4" t="s">
        <v>401</v>
      </c>
      <c r="C21" s="9">
        <v>24.74</v>
      </c>
      <c r="D21" s="10">
        <v>51461</v>
      </c>
      <c r="E21" s="9">
        <v>33.09</v>
      </c>
      <c r="F21" s="10">
        <v>68823</v>
      </c>
      <c r="G21" s="9">
        <v>49.76</v>
      </c>
      <c r="H21" s="10">
        <v>103500</v>
      </c>
    </row>
    <row r="22" spans="1:8" ht="12">
      <c r="A22" s="4" t="s">
        <v>494</v>
      </c>
      <c r="B22" s="4" t="s">
        <v>495</v>
      </c>
      <c r="C22" s="9">
        <v>49.7</v>
      </c>
      <c r="D22" s="10">
        <v>103386</v>
      </c>
      <c r="E22" s="9">
        <v>69.33</v>
      </c>
      <c r="F22" s="10">
        <v>144201</v>
      </c>
      <c r="G22" s="9">
        <v>83.17</v>
      </c>
      <c r="H22" s="10">
        <v>172988</v>
      </c>
    </row>
    <row r="23" spans="1:8" ht="12">
      <c r="A23" s="4" t="s">
        <v>28</v>
      </c>
      <c r="B23" s="4" t="s">
        <v>29</v>
      </c>
      <c r="C23" s="9">
        <v>15.34</v>
      </c>
      <c r="D23" s="10">
        <v>31916</v>
      </c>
      <c r="E23" s="9">
        <v>22.85</v>
      </c>
      <c r="F23" s="10">
        <v>47536</v>
      </c>
      <c r="G23" s="9">
        <v>30.04</v>
      </c>
      <c r="H23" s="10">
        <v>62477</v>
      </c>
    </row>
    <row r="24" spans="1:8" ht="12">
      <c r="A24" s="4" t="s">
        <v>30</v>
      </c>
      <c r="B24" s="4" t="s">
        <v>31</v>
      </c>
      <c r="C24" s="9">
        <v>35.29</v>
      </c>
      <c r="D24" s="10">
        <v>73408</v>
      </c>
      <c r="E24" s="9">
        <v>41.26</v>
      </c>
      <c r="F24" s="10">
        <v>85830</v>
      </c>
      <c r="G24" s="9">
        <v>52.36</v>
      </c>
      <c r="H24" s="10">
        <v>108908</v>
      </c>
    </row>
    <row r="25" spans="1:8" ht="12">
      <c r="A25" s="4" t="s">
        <v>32</v>
      </c>
      <c r="B25" s="4" t="s">
        <v>33</v>
      </c>
      <c r="C25" s="9">
        <v>17.23</v>
      </c>
      <c r="D25" s="10">
        <v>35839</v>
      </c>
      <c r="E25" s="9">
        <v>26.95</v>
      </c>
      <c r="F25" s="10">
        <v>56060</v>
      </c>
      <c r="G25" s="9">
        <v>38.06</v>
      </c>
      <c r="H25" s="10">
        <v>79164</v>
      </c>
    </row>
    <row r="26" spans="1:8" ht="12">
      <c r="A26" s="4" t="s">
        <v>34</v>
      </c>
      <c r="B26" s="4" t="s">
        <v>35</v>
      </c>
      <c r="C26" s="9">
        <v>21.59</v>
      </c>
      <c r="D26" s="10">
        <v>44900</v>
      </c>
      <c r="E26" s="9">
        <v>36.01</v>
      </c>
      <c r="F26" s="10">
        <v>74909</v>
      </c>
      <c r="G26" s="9">
        <v>56.15</v>
      </c>
      <c r="H26" s="10">
        <v>116798</v>
      </c>
    </row>
    <row r="27" spans="1:8" ht="12">
      <c r="A27" s="4" t="s">
        <v>402</v>
      </c>
      <c r="B27" s="4" t="s">
        <v>403</v>
      </c>
      <c r="C27" s="9">
        <v>20.1</v>
      </c>
      <c r="D27" s="10">
        <v>41811</v>
      </c>
      <c r="E27" s="9">
        <v>32.88</v>
      </c>
      <c r="F27" s="10">
        <v>68387</v>
      </c>
      <c r="G27" s="9">
        <v>44.91</v>
      </c>
      <c r="H27" s="10">
        <v>93407</v>
      </c>
    </row>
    <row r="28" spans="1:8" ht="12">
      <c r="A28" s="4" t="s">
        <v>36</v>
      </c>
      <c r="B28" s="4" t="s">
        <v>37</v>
      </c>
      <c r="C28" s="9">
        <v>18.35</v>
      </c>
      <c r="D28" s="10">
        <v>38173</v>
      </c>
      <c r="E28" s="9">
        <v>30.62</v>
      </c>
      <c r="F28" s="10">
        <v>63688</v>
      </c>
      <c r="G28" s="9">
        <v>41.25</v>
      </c>
      <c r="H28" s="10">
        <v>85798</v>
      </c>
    </row>
    <row r="29" spans="1:8" ht="12">
      <c r="A29" s="4" t="s">
        <v>38</v>
      </c>
      <c r="B29" s="4" t="s">
        <v>39</v>
      </c>
      <c r="C29" s="9">
        <v>20.86</v>
      </c>
      <c r="D29" s="10">
        <v>43394</v>
      </c>
      <c r="E29" s="9">
        <v>31.02</v>
      </c>
      <c r="F29" s="10">
        <v>64524</v>
      </c>
      <c r="G29" s="9">
        <v>40.18</v>
      </c>
      <c r="H29" s="10">
        <v>83574</v>
      </c>
    </row>
    <row r="30" spans="1:8" ht="12">
      <c r="A30" s="4" t="s">
        <v>40</v>
      </c>
      <c r="B30" s="4" t="s">
        <v>41</v>
      </c>
      <c r="C30" s="9">
        <v>18.1</v>
      </c>
      <c r="D30" s="10">
        <v>37655</v>
      </c>
      <c r="E30" s="9">
        <v>23.56</v>
      </c>
      <c r="F30" s="10">
        <v>49014</v>
      </c>
      <c r="G30" s="9">
        <v>29.12</v>
      </c>
      <c r="H30" s="10">
        <v>60577</v>
      </c>
    </row>
    <row r="31" spans="1:8" ht="12">
      <c r="A31" s="4" t="s">
        <v>42</v>
      </c>
      <c r="B31" s="4" t="s">
        <v>404</v>
      </c>
      <c r="C31" s="9">
        <v>17.13</v>
      </c>
      <c r="D31" s="10">
        <v>35620</v>
      </c>
      <c r="E31" s="9">
        <v>26.95</v>
      </c>
      <c r="F31" s="10">
        <v>56052</v>
      </c>
      <c r="G31" s="9">
        <v>36.25</v>
      </c>
      <c r="H31" s="10">
        <v>75395</v>
      </c>
    </row>
    <row r="32" spans="1:8" ht="12">
      <c r="A32" s="4" t="s">
        <v>43</v>
      </c>
      <c r="B32" s="4" t="s">
        <v>44</v>
      </c>
      <c r="C32" s="9">
        <v>26.8</v>
      </c>
      <c r="D32" s="10">
        <v>55738</v>
      </c>
      <c r="E32" s="9">
        <v>28.83</v>
      </c>
      <c r="F32" s="10">
        <v>59973</v>
      </c>
      <c r="G32" s="9">
        <v>33.65</v>
      </c>
      <c r="H32" s="10">
        <v>69985</v>
      </c>
    </row>
    <row r="33" spans="1:8" ht="12">
      <c r="A33" s="4" t="s">
        <v>45</v>
      </c>
      <c r="B33" s="4" t="s">
        <v>46</v>
      </c>
      <c r="C33" s="9">
        <v>17.29</v>
      </c>
      <c r="D33" s="10">
        <v>35956</v>
      </c>
      <c r="E33" s="9">
        <v>26.27</v>
      </c>
      <c r="F33" s="10">
        <v>54639</v>
      </c>
      <c r="G33" s="9">
        <v>34.76</v>
      </c>
      <c r="H33" s="10">
        <v>72296</v>
      </c>
    </row>
    <row r="34" spans="1:8" ht="12">
      <c r="A34" s="4" t="s">
        <v>47</v>
      </c>
      <c r="B34" s="4" t="s">
        <v>48</v>
      </c>
      <c r="C34" s="9">
        <v>10.19</v>
      </c>
      <c r="D34" s="10">
        <v>21204</v>
      </c>
      <c r="E34" s="9">
        <v>28.72</v>
      </c>
      <c r="F34" s="10">
        <v>59744</v>
      </c>
      <c r="G34" s="9">
        <v>36.92</v>
      </c>
      <c r="H34" s="10">
        <v>76785</v>
      </c>
    </row>
    <row r="35" spans="1:8" ht="12">
      <c r="A35" s="4" t="s">
        <v>49</v>
      </c>
      <c r="B35" s="4" t="s">
        <v>50</v>
      </c>
      <c r="C35" s="9">
        <v>24.73</v>
      </c>
      <c r="D35" s="10">
        <v>51437</v>
      </c>
      <c r="E35" s="9">
        <v>35.46</v>
      </c>
      <c r="F35" s="10">
        <v>73755</v>
      </c>
      <c r="G35" s="9">
        <v>41.7</v>
      </c>
      <c r="H35" s="10">
        <v>86738</v>
      </c>
    </row>
    <row r="36" spans="1:8" ht="12">
      <c r="A36" s="4" t="s">
        <v>496</v>
      </c>
      <c r="B36" s="4" t="s">
        <v>497</v>
      </c>
      <c r="C36" s="9">
        <v>17.52</v>
      </c>
      <c r="D36" s="10">
        <v>36437</v>
      </c>
      <c r="E36" s="9">
        <v>22.36</v>
      </c>
      <c r="F36" s="10">
        <v>46501</v>
      </c>
      <c r="G36" s="9">
        <v>25.61</v>
      </c>
      <c r="H36" s="10">
        <v>53260</v>
      </c>
    </row>
    <row r="37" spans="1:8" ht="12">
      <c r="A37" s="4" t="s">
        <v>405</v>
      </c>
      <c r="B37" s="4" t="s">
        <v>406</v>
      </c>
      <c r="C37" s="9">
        <v>17.8</v>
      </c>
      <c r="D37" s="10">
        <v>37024</v>
      </c>
      <c r="E37" s="9">
        <v>27.28</v>
      </c>
      <c r="F37" s="10">
        <v>56750</v>
      </c>
      <c r="G37" s="9">
        <v>32.89</v>
      </c>
      <c r="H37" s="10">
        <v>68416</v>
      </c>
    </row>
    <row r="38" spans="1:8" ht="12">
      <c r="A38" s="4" t="s">
        <v>51</v>
      </c>
      <c r="B38" s="4" t="s">
        <v>52</v>
      </c>
      <c r="C38" s="9">
        <v>25.35</v>
      </c>
      <c r="D38" s="10">
        <v>52726</v>
      </c>
      <c r="E38" s="9">
        <v>30.63</v>
      </c>
      <c r="F38" s="10">
        <v>63705</v>
      </c>
      <c r="G38" s="9">
        <v>34.54</v>
      </c>
      <c r="H38" s="10">
        <v>71845</v>
      </c>
    </row>
    <row r="39" spans="1:8" ht="12">
      <c r="A39" s="4" t="s">
        <v>53</v>
      </c>
      <c r="B39" s="4" t="s">
        <v>54</v>
      </c>
      <c r="C39" s="9">
        <v>18.68</v>
      </c>
      <c r="D39" s="10">
        <v>38846</v>
      </c>
      <c r="E39" s="9">
        <v>24.81</v>
      </c>
      <c r="F39" s="10">
        <v>51610</v>
      </c>
      <c r="G39" s="9">
        <v>30.41</v>
      </c>
      <c r="H39" s="10">
        <v>63251</v>
      </c>
    </row>
    <row r="40" spans="1:8" ht="12">
      <c r="A40" s="4" t="s">
        <v>407</v>
      </c>
      <c r="B40" s="4" t="s">
        <v>408</v>
      </c>
      <c r="C40" s="9">
        <v>23.79</v>
      </c>
      <c r="D40" s="10">
        <v>49490</v>
      </c>
      <c r="E40" s="9">
        <v>40.45</v>
      </c>
      <c r="F40" s="10">
        <v>84129</v>
      </c>
      <c r="G40" s="9">
        <v>49.99</v>
      </c>
      <c r="H40" s="10">
        <v>103971</v>
      </c>
    </row>
    <row r="41" spans="1:8" ht="12">
      <c r="A41" s="4" t="s">
        <v>55</v>
      </c>
      <c r="B41" s="4" t="s">
        <v>56</v>
      </c>
      <c r="C41" s="9">
        <v>20.77</v>
      </c>
      <c r="D41" s="10">
        <v>43199</v>
      </c>
      <c r="E41" s="9">
        <v>29.27</v>
      </c>
      <c r="F41" s="10">
        <v>60892</v>
      </c>
      <c r="G41" s="9">
        <v>36.14</v>
      </c>
      <c r="H41" s="10">
        <v>75167</v>
      </c>
    </row>
    <row r="42" spans="1:8" ht="12">
      <c r="A42" s="4" t="s">
        <v>57</v>
      </c>
      <c r="B42" s="4" t="s">
        <v>58</v>
      </c>
      <c r="C42" s="9">
        <v>16.13</v>
      </c>
      <c r="D42" s="10">
        <v>33558</v>
      </c>
      <c r="E42" s="9">
        <v>24.52</v>
      </c>
      <c r="F42" s="10">
        <v>50992</v>
      </c>
      <c r="G42" s="9">
        <v>36.19</v>
      </c>
      <c r="H42" s="10">
        <v>75280</v>
      </c>
    </row>
    <row r="43" spans="1:8" ht="12">
      <c r="A43" s="4" t="s">
        <v>409</v>
      </c>
      <c r="B43" s="4" t="s">
        <v>410</v>
      </c>
      <c r="C43" s="9">
        <v>22.56</v>
      </c>
      <c r="D43" s="10">
        <v>46916</v>
      </c>
      <c r="E43" s="9">
        <v>31.67</v>
      </c>
      <c r="F43" s="10">
        <v>65865</v>
      </c>
      <c r="G43" s="9">
        <v>42.07</v>
      </c>
      <c r="H43" s="10">
        <v>87505</v>
      </c>
    </row>
    <row r="44" spans="1:8" ht="12">
      <c r="A44" s="4" t="s">
        <v>59</v>
      </c>
      <c r="B44" s="4" t="s">
        <v>60</v>
      </c>
      <c r="C44" s="9">
        <v>16.06</v>
      </c>
      <c r="D44" s="10">
        <v>33395</v>
      </c>
      <c r="E44" s="9">
        <v>28.55</v>
      </c>
      <c r="F44" s="10">
        <v>59385</v>
      </c>
      <c r="G44" s="9">
        <v>39.69</v>
      </c>
      <c r="H44" s="10">
        <v>82546</v>
      </c>
    </row>
    <row r="45" spans="1:8" ht="12">
      <c r="A45" s="4" t="s">
        <v>411</v>
      </c>
      <c r="B45" s="4" t="s">
        <v>61</v>
      </c>
      <c r="C45" s="9">
        <v>14.29</v>
      </c>
      <c r="D45" s="10">
        <v>29715</v>
      </c>
      <c r="E45" s="9">
        <v>27.67</v>
      </c>
      <c r="F45" s="10">
        <v>57563</v>
      </c>
      <c r="G45" s="9">
        <v>37.84</v>
      </c>
      <c r="H45" s="10">
        <v>78705</v>
      </c>
    </row>
    <row r="46" spans="1:8" ht="12">
      <c r="A46" s="4" t="s">
        <v>412</v>
      </c>
      <c r="B46" s="4" t="s">
        <v>64</v>
      </c>
      <c r="C46" s="9">
        <v>16.89</v>
      </c>
      <c r="D46" s="10">
        <v>35135</v>
      </c>
      <c r="E46" s="9">
        <v>27.5</v>
      </c>
      <c r="F46" s="10">
        <v>57205</v>
      </c>
      <c r="G46" s="9">
        <v>30.65</v>
      </c>
      <c r="H46" s="10">
        <v>63752</v>
      </c>
    </row>
    <row r="47" spans="1:8" ht="12">
      <c r="A47" s="4" t="s">
        <v>413</v>
      </c>
      <c r="B47" s="4" t="s">
        <v>63</v>
      </c>
      <c r="C47" s="9">
        <v>14.7</v>
      </c>
      <c r="D47" s="10">
        <v>30580</v>
      </c>
      <c r="E47" s="9">
        <v>21.83</v>
      </c>
      <c r="F47" s="10">
        <v>45413</v>
      </c>
      <c r="G47" s="9">
        <v>26.23</v>
      </c>
      <c r="H47" s="10">
        <v>54552</v>
      </c>
    </row>
    <row r="48" spans="1:8" ht="12">
      <c r="A48" s="4" t="s">
        <v>498</v>
      </c>
      <c r="B48" s="4" t="s">
        <v>499</v>
      </c>
      <c r="C48" s="9">
        <v>42.5</v>
      </c>
      <c r="D48" s="10">
        <v>88400</v>
      </c>
      <c r="E48" s="9">
        <v>59.16</v>
      </c>
      <c r="F48" s="10">
        <v>123050</v>
      </c>
      <c r="G48" s="9">
        <v>68.94</v>
      </c>
      <c r="H48" s="10">
        <v>143403</v>
      </c>
    </row>
    <row r="49" spans="1:8" ht="12">
      <c r="A49" s="4" t="s">
        <v>414</v>
      </c>
      <c r="B49" s="4" t="s">
        <v>62</v>
      </c>
      <c r="C49" s="9">
        <v>28.34</v>
      </c>
      <c r="D49" s="10">
        <v>58954</v>
      </c>
      <c r="E49" s="9">
        <v>40.23</v>
      </c>
      <c r="F49" s="10">
        <v>83672</v>
      </c>
      <c r="G49" s="9">
        <v>45.56</v>
      </c>
      <c r="H49" s="10">
        <v>94760</v>
      </c>
    </row>
    <row r="50" spans="1:8" ht="12">
      <c r="A50" s="4" t="s">
        <v>415</v>
      </c>
      <c r="B50" s="4" t="s">
        <v>416</v>
      </c>
      <c r="C50" s="9">
        <v>33.49</v>
      </c>
      <c r="D50" s="10">
        <v>69653</v>
      </c>
      <c r="E50" s="9">
        <v>46.41</v>
      </c>
      <c r="F50" s="10">
        <v>96530</v>
      </c>
      <c r="G50" s="9">
        <v>49.98</v>
      </c>
      <c r="H50" s="10">
        <v>103961</v>
      </c>
    </row>
    <row r="51" spans="1:8" ht="12">
      <c r="A51" s="4" t="s">
        <v>417</v>
      </c>
      <c r="B51" s="4" t="s">
        <v>418</v>
      </c>
      <c r="C51" s="9">
        <v>18.65</v>
      </c>
      <c r="D51" s="10">
        <v>38802</v>
      </c>
      <c r="E51" s="9">
        <v>35.53</v>
      </c>
      <c r="F51" s="10">
        <v>73909</v>
      </c>
      <c r="G51" s="9">
        <v>42.73</v>
      </c>
      <c r="H51" s="10">
        <v>88875</v>
      </c>
    </row>
    <row r="52" spans="1:8" ht="12">
      <c r="A52" s="4" t="s">
        <v>419</v>
      </c>
      <c r="B52" s="4" t="s">
        <v>420</v>
      </c>
      <c r="C52" s="9">
        <v>17.32</v>
      </c>
      <c r="D52" s="10">
        <v>36032</v>
      </c>
      <c r="E52" s="9">
        <v>27.81</v>
      </c>
      <c r="F52" s="10">
        <v>57852</v>
      </c>
      <c r="G52" s="9">
        <v>31.97</v>
      </c>
      <c r="H52" s="10">
        <v>66494</v>
      </c>
    </row>
    <row r="53" spans="1:8" ht="12">
      <c r="A53" s="4" t="s">
        <v>65</v>
      </c>
      <c r="B53" s="4" t="s">
        <v>66</v>
      </c>
      <c r="C53" s="9">
        <v>26.13</v>
      </c>
      <c r="D53" s="10">
        <v>54358</v>
      </c>
      <c r="E53" s="9">
        <v>40.94</v>
      </c>
      <c r="F53" s="10">
        <v>85148</v>
      </c>
      <c r="G53" s="9">
        <v>49.88</v>
      </c>
      <c r="H53" s="10">
        <v>103755</v>
      </c>
    </row>
    <row r="54" spans="1:8" ht="12">
      <c r="A54" s="4" t="s">
        <v>67</v>
      </c>
      <c r="B54" s="4" t="s">
        <v>68</v>
      </c>
      <c r="C54" s="9">
        <v>20.62</v>
      </c>
      <c r="D54" s="10">
        <v>42885</v>
      </c>
      <c r="E54" s="9">
        <v>31.26</v>
      </c>
      <c r="F54" s="10">
        <v>65030</v>
      </c>
      <c r="G54" s="9">
        <v>37.61</v>
      </c>
      <c r="H54" s="10">
        <v>78225</v>
      </c>
    </row>
    <row r="55" spans="1:8" ht="12">
      <c r="A55" s="4" t="s">
        <v>69</v>
      </c>
      <c r="B55" s="4" t="s">
        <v>70</v>
      </c>
      <c r="C55" s="9">
        <v>32.68</v>
      </c>
      <c r="D55" s="10">
        <v>67970</v>
      </c>
      <c r="E55" s="9">
        <v>43.49</v>
      </c>
      <c r="F55" s="10">
        <v>90462</v>
      </c>
      <c r="G55" s="9">
        <v>53.97</v>
      </c>
      <c r="H55" s="10">
        <v>112268</v>
      </c>
    </row>
    <row r="56" spans="1:8" ht="12">
      <c r="A56" s="4" t="s">
        <v>421</v>
      </c>
      <c r="B56" s="4" t="s">
        <v>422</v>
      </c>
      <c r="C56" s="9">
        <v>36.41</v>
      </c>
      <c r="D56" s="10">
        <v>75724</v>
      </c>
      <c r="E56" s="9">
        <v>51.95</v>
      </c>
      <c r="F56" s="10">
        <v>108060</v>
      </c>
      <c r="G56" s="9">
        <v>59.47</v>
      </c>
      <c r="H56" s="10">
        <v>123689</v>
      </c>
    </row>
    <row r="57" spans="1:8" ht="12">
      <c r="A57" s="4" t="s">
        <v>71</v>
      </c>
      <c r="B57" s="4" t="s">
        <v>72</v>
      </c>
      <c r="C57" s="9">
        <v>34.87</v>
      </c>
      <c r="D57" s="10">
        <v>72528</v>
      </c>
      <c r="E57" s="9">
        <v>45.3</v>
      </c>
      <c r="F57" s="10">
        <v>94226</v>
      </c>
      <c r="G57" s="9">
        <v>52.54</v>
      </c>
      <c r="H57" s="10">
        <v>109279</v>
      </c>
    </row>
    <row r="58" spans="1:8" ht="12">
      <c r="A58" s="4" t="s">
        <v>73</v>
      </c>
      <c r="B58" s="4" t="s">
        <v>74</v>
      </c>
      <c r="C58" s="9">
        <v>35.36</v>
      </c>
      <c r="D58" s="10">
        <v>73544</v>
      </c>
      <c r="E58" s="9">
        <v>47.61</v>
      </c>
      <c r="F58" s="10">
        <v>99023</v>
      </c>
      <c r="G58" s="9">
        <v>56.6</v>
      </c>
      <c r="H58" s="10">
        <v>117719</v>
      </c>
    </row>
    <row r="59" spans="1:8" ht="12">
      <c r="A59" s="4" t="s">
        <v>423</v>
      </c>
      <c r="B59" s="4" t="s">
        <v>424</v>
      </c>
      <c r="C59" s="9">
        <v>15.44</v>
      </c>
      <c r="D59" s="10">
        <v>32115</v>
      </c>
      <c r="E59" s="9">
        <v>18.84</v>
      </c>
      <c r="F59" s="10">
        <v>39178</v>
      </c>
      <c r="G59" s="9">
        <v>24.1</v>
      </c>
      <c r="H59" s="10">
        <v>50124</v>
      </c>
    </row>
    <row r="60" spans="1:8" ht="12">
      <c r="A60" s="4" t="s">
        <v>75</v>
      </c>
      <c r="B60" s="4" t="s">
        <v>425</v>
      </c>
      <c r="C60" s="9">
        <v>27.01</v>
      </c>
      <c r="D60" s="10">
        <v>56177</v>
      </c>
      <c r="E60" s="9">
        <v>30.79</v>
      </c>
      <c r="F60" s="10">
        <v>64042</v>
      </c>
      <c r="G60" s="9">
        <v>37.16</v>
      </c>
      <c r="H60" s="10">
        <v>77297</v>
      </c>
    </row>
    <row r="61" spans="1:8" ht="12">
      <c r="A61" s="4" t="s">
        <v>76</v>
      </c>
      <c r="B61" s="4" t="s">
        <v>77</v>
      </c>
      <c r="C61" s="9">
        <v>15.92</v>
      </c>
      <c r="D61" s="10">
        <v>33120</v>
      </c>
      <c r="E61" s="9">
        <v>22.5</v>
      </c>
      <c r="F61" s="10">
        <v>46791</v>
      </c>
      <c r="G61" s="9">
        <v>31.34</v>
      </c>
      <c r="H61" s="10">
        <v>65184</v>
      </c>
    </row>
    <row r="62" spans="1:8" ht="12">
      <c r="A62" s="4" t="s">
        <v>500</v>
      </c>
      <c r="B62" s="4" t="s">
        <v>501</v>
      </c>
      <c r="C62" s="9">
        <v>10.69</v>
      </c>
      <c r="D62" s="10">
        <v>22239</v>
      </c>
      <c r="E62" s="9">
        <v>15.03</v>
      </c>
      <c r="F62" s="10">
        <v>31258</v>
      </c>
      <c r="G62" s="9">
        <v>25.48</v>
      </c>
      <c r="H62" s="10">
        <v>52992</v>
      </c>
    </row>
    <row r="63" spans="1:8" ht="12">
      <c r="A63" s="4" t="s">
        <v>78</v>
      </c>
      <c r="B63" s="4" t="s">
        <v>79</v>
      </c>
      <c r="C63" s="9">
        <v>20.68</v>
      </c>
      <c r="D63" s="10">
        <v>43022</v>
      </c>
      <c r="E63" s="9">
        <v>34.84</v>
      </c>
      <c r="F63" s="10">
        <v>72459</v>
      </c>
      <c r="G63" s="9">
        <v>41.92</v>
      </c>
      <c r="H63" s="10">
        <v>87192</v>
      </c>
    </row>
    <row r="64" spans="1:8" ht="12">
      <c r="A64" s="4" t="s">
        <v>426</v>
      </c>
      <c r="B64" s="4" t="s">
        <v>152</v>
      </c>
      <c r="C64" s="9">
        <v>23.13</v>
      </c>
      <c r="D64" s="10">
        <v>48117</v>
      </c>
      <c r="E64" s="9">
        <v>35.09</v>
      </c>
      <c r="F64" s="10">
        <v>72981</v>
      </c>
      <c r="G64" s="9">
        <v>40.17</v>
      </c>
      <c r="H64" s="10">
        <v>83560</v>
      </c>
    </row>
    <row r="65" spans="1:8" ht="12">
      <c r="A65" s="4" t="s">
        <v>427</v>
      </c>
      <c r="B65" s="4" t="s">
        <v>153</v>
      </c>
      <c r="C65" s="9">
        <v>17.89</v>
      </c>
      <c r="D65" s="10">
        <v>37220</v>
      </c>
      <c r="E65" s="9">
        <v>24.47</v>
      </c>
      <c r="F65" s="10">
        <v>50903</v>
      </c>
      <c r="G65" s="9">
        <v>28.5</v>
      </c>
      <c r="H65" s="10">
        <v>59285</v>
      </c>
    </row>
    <row r="66" spans="1:8" ht="12">
      <c r="A66" s="4" t="s">
        <v>80</v>
      </c>
      <c r="B66" s="4" t="s">
        <v>428</v>
      </c>
      <c r="C66" s="9">
        <v>12.58</v>
      </c>
      <c r="D66" s="10">
        <v>26174</v>
      </c>
      <c r="E66" s="9">
        <v>20.7</v>
      </c>
      <c r="F66" s="10">
        <v>43060</v>
      </c>
      <c r="G66" s="9">
        <v>26.86</v>
      </c>
      <c r="H66" s="10">
        <v>55863</v>
      </c>
    </row>
    <row r="67" spans="1:8" ht="12">
      <c r="A67" s="4" t="s">
        <v>429</v>
      </c>
      <c r="B67" s="4" t="s">
        <v>430</v>
      </c>
      <c r="C67" s="9">
        <v>11.27</v>
      </c>
      <c r="D67" s="10">
        <v>23440</v>
      </c>
      <c r="E67" s="9">
        <v>19.58</v>
      </c>
      <c r="F67" s="10">
        <v>40726</v>
      </c>
      <c r="G67" s="9">
        <v>26.45</v>
      </c>
      <c r="H67" s="10">
        <v>55016</v>
      </c>
    </row>
    <row r="68" spans="1:8" ht="12">
      <c r="A68" s="4" t="s">
        <v>81</v>
      </c>
      <c r="B68" s="4" t="s">
        <v>82</v>
      </c>
      <c r="C68" s="9">
        <v>16.57</v>
      </c>
      <c r="D68" s="10">
        <v>34465</v>
      </c>
      <c r="E68" s="9">
        <v>19.2</v>
      </c>
      <c r="F68" s="10">
        <v>39941</v>
      </c>
      <c r="G68" s="9">
        <v>22.18</v>
      </c>
      <c r="H68" s="10">
        <v>46133</v>
      </c>
    </row>
    <row r="69" spans="1:8" ht="12">
      <c r="A69" s="4" t="s">
        <v>83</v>
      </c>
      <c r="B69" s="4" t="s">
        <v>84</v>
      </c>
      <c r="C69" s="9">
        <v>16</v>
      </c>
      <c r="D69" s="10">
        <v>33285</v>
      </c>
      <c r="E69" s="9">
        <v>23.85</v>
      </c>
      <c r="F69" s="10">
        <v>49604</v>
      </c>
      <c r="G69" s="9">
        <v>31.28</v>
      </c>
      <c r="H69" s="10">
        <v>65057</v>
      </c>
    </row>
    <row r="70" spans="1:8" ht="12">
      <c r="A70" s="4" t="s">
        <v>85</v>
      </c>
      <c r="B70" s="4" t="s">
        <v>86</v>
      </c>
      <c r="C70" s="9">
        <v>11.83</v>
      </c>
      <c r="D70" s="10">
        <v>24607</v>
      </c>
      <c r="E70" s="9">
        <v>18.03</v>
      </c>
      <c r="F70" s="10">
        <v>37503</v>
      </c>
      <c r="G70" s="9">
        <v>24.94</v>
      </c>
      <c r="H70" s="10">
        <v>51871</v>
      </c>
    </row>
    <row r="71" spans="1:8" ht="12">
      <c r="A71" s="4" t="s">
        <v>87</v>
      </c>
      <c r="B71" s="4" t="s">
        <v>88</v>
      </c>
      <c r="C71" s="9">
        <v>24.74</v>
      </c>
      <c r="D71" s="10">
        <v>51466</v>
      </c>
      <c r="E71" s="9">
        <v>29.03</v>
      </c>
      <c r="F71" s="10">
        <v>60377</v>
      </c>
      <c r="G71" s="9">
        <v>31.42</v>
      </c>
      <c r="H71" s="10">
        <v>65358</v>
      </c>
    </row>
    <row r="72" spans="1:8" ht="12">
      <c r="A72" s="4" t="s">
        <v>502</v>
      </c>
      <c r="B72" s="4" t="s">
        <v>503</v>
      </c>
      <c r="C72" s="9">
        <v>13.7</v>
      </c>
      <c r="D72" s="10">
        <v>28504</v>
      </c>
      <c r="E72" s="9">
        <v>21.08</v>
      </c>
      <c r="F72" s="10">
        <v>43838</v>
      </c>
      <c r="G72" s="9">
        <v>25.75</v>
      </c>
      <c r="H72" s="10">
        <v>53551</v>
      </c>
    </row>
    <row r="73" spans="1:8" ht="12">
      <c r="A73" s="4" t="s">
        <v>89</v>
      </c>
      <c r="B73" s="4" t="s">
        <v>90</v>
      </c>
      <c r="C73" s="9">
        <v>13.4</v>
      </c>
      <c r="D73" s="10">
        <v>27867</v>
      </c>
      <c r="E73" s="9">
        <v>23.87</v>
      </c>
      <c r="F73" s="10">
        <v>49656</v>
      </c>
      <c r="G73" s="9">
        <v>29.88</v>
      </c>
      <c r="H73" s="10">
        <v>62147</v>
      </c>
    </row>
    <row r="74" spans="1:8" ht="12">
      <c r="A74" s="4" t="s">
        <v>91</v>
      </c>
      <c r="B74" s="4" t="s">
        <v>92</v>
      </c>
      <c r="C74" s="9">
        <v>12.82</v>
      </c>
      <c r="D74" s="10">
        <v>26668</v>
      </c>
      <c r="E74" s="9">
        <v>19.79</v>
      </c>
      <c r="F74" s="10">
        <v>41164</v>
      </c>
      <c r="G74" s="9">
        <v>23.8</v>
      </c>
      <c r="H74" s="10">
        <v>49496</v>
      </c>
    </row>
    <row r="75" spans="1:8" ht="12">
      <c r="A75" s="4" t="s">
        <v>504</v>
      </c>
      <c r="B75" s="4" t="s">
        <v>505</v>
      </c>
      <c r="C75" s="9">
        <v>12.61</v>
      </c>
      <c r="D75" s="10">
        <v>26232</v>
      </c>
      <c r="E75" s="9">
        <v>16.31</v>
      </c>
      <c r="F75" s="10">
        <v>33916</v>
      </c>
      <c r="G75" s="9">
        <v>17.8</v>
      </c>
      <c r="H75" s="10">
        <v>37024</v>
      </c>
    </row>
    <row r="76" spans="1:8" ht="12">
      <c r="A76" s="4" t="s">
        <v>93</v>
      </c>
      <c r="B76" s="4" t="s">
        <v>94</v>
      </c>
      <c r="C76" s="9">
        <v>21.33</v>
      </c>
      <c r="D76" s="10">
        <v>44360</v>
      </c>
      <c r="E76" s="9">
        <v>30.09</v>
      </c>
      <c r="F76" s="10">
        <v>62589</v>
      </c>
      <c r="G76" s="9">
        <v>56.73</v>
      </c>
      <c r="H76" s="10">
        <v>117996</v>
      </c>
    </row>
    <row r="77" spans="1:8" ht="12">
      <c r="A77" s="4" t="s">
        <v>95</v>
      </c>
      <c r="B77" s="4" t="s">
        <v>96</v>
      </c>
      <c r="C77" s="9">
        <v>26.71</v>
      </c>
      <c r="D77" s="10">
        <v>55560</v>
      </c>
      <c r="E77" s="9">
        <v>42.98</v>
      </c>
      <c r="F77" s="10">
        <v>89399</v>
      </c>
      <c r="G77" s="9">
        <v>74.09</v>
      </c>
      <c r="H77" s="10">
        <v>154109</v>
      </c>
    </row>
    <row r="78" spans="1:8" ht="12">
      <c r="A78" s="4" t="s">
        <v>97</v>
      </c>
      <c r="B78" s="4" t="s">
        <v>98</v>
      </c>
      <c r="C78" s="9">
        <v>21.13</v>
      </c>
      <c r="D78" s="10">
        <v>43945</v>
      </c>
      <c r="E78" s="9">
        <v>26.09</v>
      </c>
      <c r="F78" s="10">
        <v>54264</v>
      </c>
      <c r="G78" s="9">
        <v>27.69</v>
      </c>
      <c r="H78" s="10">
        <v>57590</v>
      </c>
    </row>
    <row r="79" spans="1:8" ht="12">
      <c r="A79" s="4" t="s">
        <v>99</v>
      </c>
      <c r="B79" s="4" t="s">
        <v>431</v>
      </c>
      <c r="C79" s="9">
        <v>11.71</v>
      </c>
      <c r="D79" s="10">
        <v>24354</v>
      </c>
      <c r="E79" s="9">
        <v>18.47</v>
      </c>
      <c r="F79" s="10">
        <v>38414</v>
      </c>
      <c r="G79" s="9">
        <v>28.13</v>
      </c>
      <c r="H79" s="10">
        <v>58513</v>
      </c>
    </row>
    <row r="80" spans="1:8" ht="12">
      <c r="A80" s="4" t="s">
        <v>506</v>
      </c>
      <c r="B80" s="4" t="s">
        <v>507</v>
      </c>
      <c r="C80" s="9" t="s">
        <v>390</v>
      </c>
      <c r="D80" s="10" t="s">
        <v>390</v>
      </c>
      <c r="E80" s="9" t="s">
        <v>390</v>
      </c>
      <c r="F80" s="10" t="s">
        <v>390</v>
      </c>
      <c r="G80" s="9" t="s">
        <v>390</v>
      </c>
      <c r="H80" s="10" t="s">
        <v>390</v>
      </c>
    </row>
    <row r="81" spans="1:8" ht="12">
      <c r="A81" s="4" t="s">
        <v>100</v>
      </c>
      <c r="B81" s="4" t="s">
        <v>101</v>
      </c>
      <c r="C81" s="9">
        <v>12.18</v>
      </c>
      <c r="D81" s="10">
        <v>25331</v>
      </c>
      <c r="E81" s="9">
        <v>14.2</v>
      </c>
      <c r="F81" s="10">
        <v>29543</v>
      </c>
      <c r="G81" s="9">
        <v>16.48</v>
      </c>
      <c r="H81" s="10">
        <v>34288</v>
      </c>
    </row>
    <row r="82" spans="1:8" ht="12">
      <c r="A82" s="4" t="s">
        <v>432</v>
      </c>
      <c r="B82" s="4" t="s">
        <v>433</v>
      </c>
      <c r="C82" s="9" t="s">
        <v>390</v>
      </c>
      <c r="D82" s="10">
        <v>36118</v>
      </c>
      <c r="E82" s="9" t="s">
        <v>390</v>
      </c>
      <c r="F82" s="10">
        <v>42019</v>
      </c>
      <c r="G82" s="9" t="s">
        <v>390</v>
      </c>
      <c r="H82" s="10">
        <v>50289</v>
      </c>
    </row>
    <row r="83" spans="1:8" ht="12">
      <c r="A83" s="4" t="s">
        <v>102</v>
      </c>
      <c r="B83" s="4" t="s">
        <v>103</v>
      </c>
      <c r="C83" s="9" t="s">
        <v>390</v>
      </c>
      <c r="D83" s="10">
        <v>35896</v>
      </c>
      <c r="E83" s="9" t="s">
        <v>390</v>
      </c>
      <c r="F83" s="10">
        <v>48320</v>
      </c>
      <c r="G83" s="9" t="s">
        <v>390</v>
      </c>
      <c r="H83" s="10">
        <v>60446</v>
      </c>
    </row>
    <row r="84" spans="1:8" ht="12">
      <c r="A84" s="4" t="s">
        <v>104</v>
      </c>
      <c r="B84" s="4" t="s">
        <v>434</v>
      </c>
      <c r="C84" s="9" t="s">
        <v>390</v>
      </c>
      <c r="D84" s="10">
        <v>35790</v>
      </c>
      <c r="E84" s="9" t="s">
        <v>390</v>
      </c>
      <c r="F84" s="10">
        <v>48031</v>
      </c>
      <c r="G84" s="9" t="s">
        <v>390</v>
      </c>
      <c r="H84" s="10">
        <v>61870</v>
      </c>
    </row>
    <row r="85" spans="1:8" ht="12">
      <c r="A85" s="4" t="s">
        <v>105</v>
      </c>
      <c r="B85" s="4" t="s">
        <v>435</v>
      </c>
      <c r="C85" s="9" t="s">
        <v>390</v>
      </c>
      <c r="D85" s="10">
        <v>38746</v>
      </c>
      <c r="E85" s="9" t="s">
        <v>390</v>
      </c>
      <c r="F85" s="10">
        <v>49535</v>
      </c>
      <c r="G85" s="9" t="s">
        <v>390</v>
      </c>
      <c r="H85" s="10">
        <v>64719</v>
      </c>
    </row>
    <row r="86" spans="1:8" ht="12">
      <c r="A86" s="4" t="s">
        <v>106</v>
      </c>
      <c r="B86" s="4" t="s">
        <v>107</v>
      </c>
      <c r="C86" s="9" t="s">
        <v>390</v>
      </c>
      <c r="D86" s="10">
        <v>36492</v>
      </c>
      <c r="E86" s="9" t="s">
        <v>390</v>
      </c>
      <c r="F86" s="10">
        <v>52689</v>
      </c>
      <c r="G86" s="9" t="s">
        <v>390</v>
      </c>
      <c r="H86" s="10">
        <v>60383</v>
      </c>
    </row>
    <row r="87" spans="1:8" ht="12">
      <c r="A87" s="4" t="s">
        <v>436</v>
      </c>
      <c r="B87" s="4" t="s">
        <v>108</v>
      </c>
      <c r="C87" s="9" t="s">
        <v>390</v>
      </c>
      <c r="D87" s="10">
        <v>41718</v>
      </c>
      <c r="E87" s="9" t="s">
        <v>390</v>
      </c>
      <c r="F87" s="10">
        <v>52138</v>
      </c>
      <c r="G87" s="9" t="s">
        <v>390</v>
      </c>
      <c r="H87" s="10">
        <v>63613</v>
      </c>
    </row>
    <row r="88" spans="1:8" ht="12">
      <c r="A88" s="4" t="s">
        <v>508</v>
      </c>
      <c r="B88" s="4" t="s">
        <v>509</v>
      </c>
      <c r="C88" s="9">
        <v>9.26</v>
      </c>
      <c r="D88" s="10">
        <v>19250</v>
      </c>
      <c r="E88" s="9">
        <v>9.26</v>
      </c>
      <c r="F88" s="10">
        <v>19254</v>
      </c>
      <c r="G88" s="9">
        <v>13.31</v>
      </c>
      <c r="H88" s="10">
        <v>27687</v>
      </c>
    </row>
    <row r="89" spans="1:8" ht="12">
      <c r="A89" s="4" t="s">
        <v>109</v>
      </c>
      <c r="B89" s="4" t="s">
        <v>437</v>
      </c>
      <c r="C89" s="9">
        <v>10.42</v>
      </c>
      <c r="D89" s="10">
        <v>21680</v>
      </c>
      <c r="E89" s="9">
        <v>17.22</v>
      </c>
      <c r="F89" s="10">
        <v>35819</v>
      </c>
      <c r="G89" s="9">
        <v>25.11</v>
      </c>
      <c r="H89" s="10">
        <v>52239</v>
      </c>
    </row>
    <row r="90" spans="1:8" ht="12">
      <c r="A90" s="4" t="s">
        <v>438</v>
      </c>
      <c r="B90" s="4" t="s">
        <v>439</v>
      </c>
      <c r="C90" s="9">
        <v>10.96</v>
      </c>
      <c r="D90" s="10">
        <v>22789</v>
      </c>
      <c r="E90" s="9">
        <v>12.3</v>
      </c>
      <c r="F90" s="10">
        <v>25575</v>
      </c>
      <c r="G90" s="9">
        <v>14.23</v>
      </c>
      <c r="H90" s="10">
        <v>29589</v>
      </c>
    </row>
    <row r="91" spans="1:8" ht="12">
      <c r="A91" s="4" t="s">
        <v>110</v>
      </c>
      <c r="B91" s="4" t="s">
        <v>440</v>
      </c>
      <c r="C91" s="9" t="s">
        <v>390</v>
      </c>
      <c r="D91" s="10">
        <v>23244</v>
      </c>
      <c r="E91" s="9" t="s">
        <v>390</v>
      </c>
      <c r="F91" s="10">
        <v>28772</v>
      </c>
      <c r="G91" s="9" t="s">
        <v>390</v>
      </c>
      <c r="H91" s="10">
        <v>41394</v>
      </c>
    </row>
    <row r="92" spans="1:8" ht="12">
      <c r="A92" s="4" t="s">
        <v>441</v>
      </c>
      <c r="B92" s="4" t="s">
        <v>442</v>
      </c>
      <c r="C92" s="9">
        <v>13.74</v>
      </c>
      <c r="D92" s="10">
        <v>28575</v>
      </c>
      <c r="E92" s="9">
        <v>19.58</v>
      </c>
      <c r="F92" s="10">
        <v>40728</v>
      </c>
      <c r="G92" s="9">
        <v>23.63</v>
      </c>
      <c r="H92" s="10">
        <v>49141</v>
      </c>
    </row>
    <row r="93" spans="1:8" ht="12">
      <c r="A93" s="4" t="s">
        <v>111</v>
      </c>
      <c r="B93" s="4" t="s">
        <v>112</v>
      </c>
      <c r="C93" s="9">
        <v>10.8</v>
      </c>
      <c r="D93" s="10">
        <v>22470</v>
      </c>
      <c r="E93" s="9">
        <v>14.14</v>
      </c>
      <c r="F93" s="10">
        <v>29415</v>
      </c>
      <c r="G93" s="9">
        <v>16.83</v>
      </c>
      <c r="H93" s="10">
        <v>35005</v>
      </c>
    </row>
    <row r="94" spans="1:8" ht="12">
      <c r="A94" s="4" t="s">
        <v>113</v>
      </c>
      <c r="B94" s="4" t="s">
        <v>114</v>
      </c>
      <c r="C94" s="9">
        <v>18.32</v>
      </c>
      <c r="D94" s="10">
        <v>38112</v>
      </c>
      <c r="E94" s="9">
        <v>24.13</v>
      </c>
      <c r="F94" s="10">
        <v>50184</v>
      </c>
      <c r="G94" s="9">
        <v>28.76</v>
      </c>
      <c r="H94" s="10">
        <v>59811</v>
      </c>
    </row>
    <row r="95" spans="1:8" ht="12">
      <c r="A95" s="4" t="s">
        <v>443</v>
      </c>
      <c r="B95" s="4" t="s">
        <v>444</v>
      </c>
      <c r="C95" s="9" t="s">
        <v>390</v>
      </c>
      <c r="D95" s="10">
        <v>21580</v>
      </c>
      <c r="E95" s="9" t="s">
        <v>390</v>
      </c>
      <c r="F95" s="10">
        <v>24449</v>
      </c>
      <c r="G95" s="9" t="s">
        <v>390</v>
      </c>
      <c r="H95" s="10">
        <v>26922</v>
      </c>
    </row>
    <row r="96" spans="1:8" ht="12">
      <c r="A96" s="4" t="s">
        <v>115</v>
      </c>
      <c r="B96" s="4" t="s">
        <v>116</v>
      </c>
      <c r="C96" s="9">
        <v>11.6</v>
      </c>
      <c r="D96" s="10">
        <v>24137</v>
      </c>
      <c r="E96" s="9">
        <v>18.41</v>
      </c>
      <c r="F96" s="10">
        <v>38298</v>
      </c>
      <c r="G96" s="9">
        <v>29.68</v>
      </c>
      <c r="H96" s="10">
        <v>61728</v>
      </c>
    </row>
    <row r="97" spans="1:8" ht="12">
      <c r="A97" s="4" t="s">
        <v>117</v>
      </c>
      <c r="B97" s="4" t="s">
        <v>118</v>
      </c>
      <c r="C97" s="9">
        <v>15.24</v>
      </c>
      <c r="D97" s="10">
        <v>31706</v>
      </c>
      <c r="E97" s="9">
        <v>22.19</v>
      </c>
      <c r="F97" s="10">
        <v>46151</v>
      </c>
      <c r="G97" s="9">
        <v>29.27</v>
      </c>
      <c r="H97" s="10">
        <v>60876</v>
      </c>
    </row>
    <row r="98" spans="1:8" ht="12">
      <c r="A98" s="4" t="s">
        <v>119</v>
      </c>
      <c r="B98" s="4" t="s">
        <v>120</v>
      </c>
      <c r="C98" s="9">
        <v>11.56</v>
      </c>
      <c r="D98" s="10">
        <v>24039</v>
      </c>
      <c r="E98" s="9">
        <v>13.87</v>
      </c>
      <c r="F98" s="10">
        <v>28852</v>
      </c>
      <c r="G98" s="9">
        <v>15.06</v>
      </c>
      <c r="H98" s="10">
        <v>31324</v>
      </c>
    </row>
    <row r="99" spans="1:8" ht="12">
      <c r="A99" s="4" t="s">
        <v>121</v>
      </c>
      <c r="B99" s="4" t="s">
        <v>122</v>
      </c>
      <c r="C99" s="9" t="s">
        <v>390</v>
      </c>
      <c r="D99" s="10">
        <v>20319</v>
      </c>
      <c r="E99" s="9" t="s">
        <v>390</v>
      </c>
      <c r="F99" s="10">
        <v>35950</v>
      </c>
      <c r="G99" s="9" t="s">
        <v>390</v>
      </c>
      <c r="H99" s="10">
        <v>69002</v>
      </c>
    </row>
    <row r="100" spans="1:8" ht="12">
      <c r="A100" s="4" t="s">
        <v>445</v>
      </c>
      <c r="B100" s="4" t="s">
        <v>446</v>
      </c>
      <c r="C100" s="9">
        <v>12.5</v>
      </c>
      <c r="D100" s="10" t="s">
        <v>390</v>
      </c>
      <c r="E100" s="9">
        <v>19.06</v>
      </c>
      <c r="F100" s="10" t="s">
        <v>390</v>
      </c>
      <c r="G100" s="9">
        <v>58</v>
      </c>
      <c r="H100" s="10" t="s">
        <v>390</v>
      </c>
    </row>
    <row r="101" spans="1:8" ht="12">
      <c r="A101" s="4" t="s">
        <v>123</v>
      </c>
      <c r="B101" s="4" t="s">
        <v>124</v>
      </c>
      <c r="C101" s="9">
        <v>17.35</v>
      </c>
      <c r="D101" s="10">
        <v>36098</v>
      </c>
      <c r="E101" s="9">
        <v>30.78</v>
      </c>
      <c r="F101" s="10">
        <v>64015</v>
      </c>
      <c r="G101" s="9">
        <v>48.9</v>
      </c>
      <c r="H101" s="10">
        <v>101712</v>
      </c>
    </row>
    <row r="102" spans="1:8" ht="12">
      <c r="A102" s="4" t="s">
        <v>125</v>
      </c>
      <c r="B102" s="4" t="s">
        <v>126</v>
      </c>
      <c r="C102" s="9">
        <v>60.62</v>
      </c>
      <c r="D102" s="10">
        <v>126080</v>
      </c>
      <c r="E102" s="9" t="s">
        <v>390</v>
      </c>
      <c r="F102" s="10" t="s">
        <v>390</v>
      </c>
      <c r="G102" s="9">
        <v>136.83</v>
      </c>
      <c r="H102" s="10">
        <v>284608</v>
      </c>
    </row>
    <row r="103" spans="1:8" ht="12">
      <c r="A103" s="4" t="s">
        <v>127</v>
      </c>
      <c r="B103" s="4" t="s">
        <v>128</v>
      </c>
      <c r="C103" s="9">
        <v>17.97</v>
      </c>
      <c r="D103" s="10">
        <v>37385</v>
      </c>
      <c r="E103" s="9">
        <v>27.7</v>
      </c>
      <c r="F103" s="10">
        <v>57618</v>
      </c>
      <c r="G103" s="9">
        <v>31.48</v>
      </c>
      <c r="H103" s="10">
        <v>65485</v>
      </c>
    </row>
    <row r="104" spans="1:8" ht="12">
      <c r="A104" s="4" t="s">
        <v>129</v>
      </c>
      <c r="B104" s="4" t="s">
        <v>130</v>
      </c>
      <c r="C104" s="9">
        <v>52.63</v>
      </c>
      <c r="D104" s="10">
        <v>109471</v>
      </c>
      <c r="E104" s="9">
        <v>59.15</v>
      </c>
      <c r="F104" s="10">
        <v>123041</v>
      </c>
      <c r="G104" s="9">
        <v>61.79</v>
      </c>
      <c r="H104" s="10">
        <v>128523</v>
      </c>
    </row>
    <row r="105" spans="1:8" ht="12">
      <c r="A105" s="4" t="s">
        <v>131</v>
      </c>
      <c r="B105" s="4" t="s">
        <v>132</v>
      </c>
      <c r="C105" s="9">
        <v>30.93</v>
      </c>
      <c r="D105" s="10">
        <v>64344</v>
      </c>
      <c r="E105" s="9">
        <v>42.63</v>
      </c>
      <c r="F105" s="10">
        <v>88672</v>
      </c>
      <c r="G105" s="9">
        <v>45.69</v>
      </c>
      <c r="H105" s="10">
        <v>95029</v>
      </c>
    </row>
    <row r="106" spans="1:8" ht="12">
      <c r="A106" s="4" t="s">
        <v>133</v>
      </c>
      <c r="B106" s="4" t="s">
        <v>134</v>
      </c>
      <c r="C106" s="9">
        <v>30.64</v>
      </c>
      <c r="D106" s="10">
        <v>63737</v>
      </c>
      <c r="E106" s="9">
        <v>43.85</v>
      </c>
      <c r="F106" s="10">
        <v>91215</v>
      </c>
      <c r="G106" s="9">
        <v>47.02</v>
      </c>
      <c r="H106" s="10">
        <v>97807</v>
      </c>
    </row>
    <row r="107" spans="1:8" ht="12">
      <c r="A107" s="4" t="s">
        <v>135</v>
      </c>
      <c r="B107" s="4" t="s">
        <v>136</v>
      </c>
      <c r="C107" s="9">
        <v>30.58</v>
      </c>
      <c r="D107" s="10">
        <v>63611</v>
      </c>
      <c r="E107" s="9">
        <v>38.41</v>
      </c>
      <c r="F107" s="10">
        <v>79884</v>
      </c>
      <c r="G107" s="9">
        <v>43.8</v>
      </c>
      <c r="H107" s="10">
        <v>91099</v>
      </c>
    </row>
    <row r="108" spans="1:8" ht="12">
      <c r="A108" s="4" t="s">
        <v>137</v>
      </c>
      <c r="B108" s="4" t="s">
        <v>138</v>
      </c>
      <c r="C108" s="9">
        <v>22.65</v>
      </c>
      <c r="D108" s="10">
        <v>47120</v>
      </c>
      <c r="E108" s="9">
        <v>30.36</v>
      </c>
      <c r="F108" s="10">
        <v>63158</v>
      </c>
      <c r="G108" s="9">
        <v>35.98</v>
      </c>
      <c r="H108" s="10">
        <v>74829</v>
      </c>
    </row>
    <row r="109" spans="1:8" ht="12">
      <c r="A109" s="4" t="s">
        <v>139</v>
      </c>
      <c r="B109" s="4" t="s">
        <v>140</v>
      </c>
      <c r="C109" s="9">
        <v>24.32</v>
      </c>
      <c r="D109" s="10">
        <v>50583</v>
      </c>
      <c r="E109" s="9">
        <v>33.72</v>
      </c>
      <c r="F109" s="10">
        <v>70143</v>
      </c>
      <c r="G109" s="9">
        <v>39.33</v>
      </c>
      <c r="H109" s="10">
        <v>81807</v>
      </c>
    </row>
    <row r="110" spans="1:8" ht="12">
      <c r="A110" s="4" t="s">
        <v>141</v>
      </c>
      <c r="B110" s="4" t="s">
        <v>142</v>
      </c>
      <c r="C110" s="9">
        <v>44.04</v>
      </c>
      <c r="D110" s="10">
        <v>91611</v>
      </c>
      <c r="E110" s="9">
        <v>55.47</v>
      </c>
      <c r="F110" s="10">
        <v>115372</v>
      </c>
      <c r="G110" s="9">
        <v>59.84</v>
      </c>
      <c r="H110" s="10">
        <v>124474</v>
      </c>
    </row>
    <row r="111" spans="1:8" ht="12">
      <c r="A111" s="4" t="s">
        <v>510</v>
      </c>
      <c r="B111" s="4" t="s">
        <v>511</v>
      </c>
      <c r="C111" s="9">
        <v>43.26</v>
      </c>
      <c r="D111" s="10">
        <v>89970</v>
      </c>
      <c r="E111" s="9" t="s">
        <v>390</v>
      </c>
      <c r="F111" s="10" t="s">
        <v>390</v>
      </c>
      <c r="G111" s="9">
        <v>146.71</v>
      </c>
      <c r="H111" s="10">
        <v>305166</v>
      </c>
    </row>
    <row r="112" spans="1:8" ht="12">
      <c r="A112" s="4" t="s">
        <v>512</v>
      </c>
      <c r="B112" s="4" t="s">
        <v>513</v>
      </c>
      <c r="C112" s="9" t="s">
        <v>390</v>
      </c>
      <c r="D112" s="10" t="s">
        <v>390</v>
      </c>
      <c r="E112" s="9" t="s">
        <v>390</v>
      </c>
      <c r="F112" s="10" t="s">
        <v>390</v>
      </c>
      <c r="G112" s="9" t="s">
        <v>390</v>
      </c>
      <c r="H112" s="10" t="s">
        <v>390</v>
      </c>
    </row>
    <row r="113" spans="1:8" ht="12">
      <c r="A113" s="4" t="s">
        <v>447</v>
      </c>
      <c r="B113" s="4" t="s">
        <v>145</v>
      </c>
      <c r="C113" s="9">
        <v>20.72</v>
      </c>
      <c r="D113" s="10">
        <v>43091</v>
      </c>
      <c r="E113" s="9">
        <v>27.83</v>
      </c>
      <c r="F113" s="10">
        <v>57893</v>
      </c>
      <c r="G113" s="9">
        <v>28.3</v>
      </c>
      <c r="H113" s="10">
        <v>58859</v>
      </c>
    </row>
    <row r="114" spans="1:8" ht="12">
      <c r="A114" s="4" t="s">
        <v>143</v>
      </c>
      <c r="B114" s="4" t="s">
        <v>144</v>
      </c>
      <c r="C114" s="9">
        <v>17.93</v>
      </c>
      <c r="D114" s="10">
        <v>37287</v>
      </c>
      <c r="E114" s="9">
        <v>27.01</v>
      </c>
      <c r="F114" s="10">
        <v>56179</v>
      </c>
      <c r="G114" s="9">
        <v>31.65</v>
      </c>
      <c r="H114" s="10">
        <v>65829</v>
      </c>
    </row>
    <row r="115" spans="1:8" ht="12">
      <c r="A115" s="4" t="s">
        <v>146</v>
      </c>
      <c r="B115" s="4" t="s">
        <v>147</v>
      </c>
      <c r="C115" s="9">
        <v>30.57</v>
      </c>
      <c r="D115" s="10">
        <v>63591</v>
      </c>
      <c r="E115" s="9">
        <v>36.2</v>
      </c>
      <c r="F115" s="10">
        <v>75300</v>
      </c>
      <c r="G115" s="9">
        <v>40.02</v>
      </c>
      <c r="H115" s="10">
        <v>83232</v>
      </c>
    </row>
    <row r="116" spans="1:8" ht="12">
      <c r="A116" s="4" t="s">
        <v>514</v>
      </c>
      <c r="B116" s="4" t="s">
        <v>515</v>
      </c>
      <c r="C116" s="9">
        <v>20.77</v>
      </c>
      <c r="D116" s="10">
        <v>43194</v>
      </c>
      <c r="E116" s="9">
        <v>29.25</v>
      </c>
      <c r="F116" s="10">
        <v>60837</v>
      </c>
      <c r="G116" s="9">
        <v>33.67</v>
      </c>
      <c r="H116" s="10">
        <v>70025</v>
      </c>
    </row>
    <row r="117" spans="1:8" ht="12">
      <c r="A117" s="4" t="s">
        <v>148</v>
      </c>
      <c r="B117" s="4" t="s">
        <v>149</v>
      </c>
      <c r="C117" s="9">
        <v>12.32</v>
      </c>
      <c r="D117" s="10">
        <v>25628</v>
      </c>
      <c r="E117" s="9">
        <v>14.97</v>
      </c>
      <c r="F117" s="10">
        <v>31144</v>
      </c>
      <c r="G117" s="9">
        <v>17.08</v>
      </c>
      <c r="H117" s="10">
        <v>35530</v>
      </c>
    </row>
    <row r="118" spans="1:8" ht="12">
      <c r="A118" s="4" t="s">
        <v>516</v>
      </c>
      <c r="B118" s="4" t="s">
        <v>517</v>
      </c>
      <c r="C118" s="9">
        <v>10.91</v>
      </c>
      <c r="D118" s="10">
        <v>22691</v>
      </c>
      <c r="E118" s="9">
        <v>12.27</v>
      </c>
      <c r="F118" s="10">
        <v>25531</v>
      </c>
      <c r="G118" s="9">
        <v>14.28</v>
      </c>
      <c r="H118" s="10">
        <v>29712</v>
      </c>
    </row>
    <row r="119" spans="1:8" ht="12">
      <c r="A119" s="4" t="s">
        <v>150</v>
      </c>
      <c r="B119" s="4" t="s">
        <v>151</v>
      </c>
      <c r="C119" s="9">
        <v>15.32</v>
      </c>
      <c r="D119" s="10">
        <v>31865</v>
      </c>
      <c r="E119" s="9">
        <v>22</v>
      </c>
      <c r="F119" s="10">
        <v>45766</v>
      </c>
      <c r="G119" s="9">
        <v>25.14</v>
      </c>
      <c r="H119" s="10">
        <v>52284</v>
      </c>
    </row>
    <row r="120" spans="1:8" ht="12">
      <c r="A120" s="4" t="s">
        <v>518</v>
      </c>
      <c r="B120" s="4" t="s">
        <v>519</v>
      </c>
      <c r="C120" s="9">
        <v>13.09</v>
      </c>
      <c r="D120" s="10">
        <v>27227</v>
      </c>
      <c r="E120" s="9">
        <v>16.64</v>
      </c>
      <c r="F120" s="10">
        <v>34607</v>
      </c>
      <c r="G120" s="9">
        <v>17.72</v>
      </c>
      <c r="H120" s="10">
        <v>36859</v>
      </c>
    </row>
    <row r="121" spans="1:8" ht="12">
      <c r="A121" s="4" t="s">
        <v>448</v>
      </c>
      <c r="B121" s="4" t="s">
        <v>449</v>
      </c>
      <c r="C121" s="9">
        <v>10.5</v>
      </c>
      <c r="D121" s="10">
        <v>21836</v>
      </c>
      <c r="E121" s="9">
        <v>16.19</v>
      </c>
      <c r="F121" s="10">
        <v>33680</v>
      </c>
      <c r="G121" s="9">
        <v>20.19</v>
      </c>
      <c r="H121" s="10">
        <v>42000</v>
      </c>
    </row>
    <row r="122" spans="1:8" ht="12">
      <c r="A122" s="4" t="s">
        <v>154</v>
      </c>
      <c r="B122" s="4" t="s">
        <v>155</v>
      </c>
      <c r="C122" s="9">
        <v>11.2</v>
      </c>
      <c r="D122" s="10">
        <v>23286</v>
      </c>
      <c r="E122" s="9">
        <v>13.71</v>
      </c>
      <c r="F122" s="10">
        <v>28518</v>
      </c>
      <c r="G122" s="9">
        <v>16.46</v>
      </c>
      <c r="H122" s="10">
        <v>34234</v>
      </c>
    </row>
    <row r="123" spans="1:8" ht="12">
      <c r="A123" s="4" t="s">
        <v>450</v>
      </c>
      <c r="B123" s="4" t="s">
        <v>451</v>
      </c>
      <c r="C123" s="9">
        <v>11.14</v>
      </c>
      <c r="D123" s="10">
        <v>23173</v>
      </c>
      <c r="E123" s="9">
        <v>11.82</v>
      </c>
      <c r="F123" s="10">
        <v>24583</v>
      </c>
      <c r="G123" s="9">
        <v>12.96</v>
      </c>
      <c r="H123" s="10">
        <v>26949</v>
      </c>
    </row>
    <row r="124" spans="1:8" ht="12">
      <c r="A124" s="4" t="s">
        <v>452</v>
      </c>
      <c r="B124" s="4" t="s">
        <v>156</v>
      </c>
      <c r="C124" s="9">
        <v>11.49</v>
      </c>
      <c r="D124" s="10">
        <v>23892</v>
      </c>
      <c r="E124" s="9">
        <v>13.56</v>
      </c>
      <c r="F124" s="10">
        <v>28210</v>
      </c>
      <c r="G124" s="9">
        <v>15.11</v>
      </c>
      <c r="H124" s="10">
        <v>31438</v>
      </c>
    </row>
    <row r="125" spans="1:8" ht="12">
      <c r="A125" s="4" t="s">
        <v>157</v>
      </c>
      <c r="B125" s="4" t="s">
        <v>158</v>
      </c>
      <c r="C125" s="9">
        <v>20.69</v>
      </c>
      <c r="D125" s="10">
        <v>43044</v>
      </c>
      <c r="E125" s="9">
        <v>27.66</v>
      </c>
      <c r="F125" s="10">
        <v>57542</v>
      </c>
      <c r="G125" s="9">
        <v>30.1</v>
      </c>
      <c r="H125" s="10">
        <v>62614</v>
      </c>
    </row>
    <row r="126" spans="1:8" ht="12">
      <c r="A126" s="4" t="s">
        <v>159</v>
      </c>
      <c r="B126" s="4" t="s">
        <v>160</v>
      </c>
      <c r="C126" s="9">
        <v>14.73</v>
      </c>
      <c r="D126" s="10">
        <v>30636</v>
      </c>
      <c r="E126" s="9">
        <v>18.64</v>
      </c>
      <c r="F126" s="10">
        <v>38775</v>
      </c>
      <c r="G126" s="9">
        <v>21.06</v>
      </c>
      <c r="H126" s="10">
        <v>43800</v>
      </c>
    </row>
    <row r="127" spans="1:8" ht="12">
      <c r="A127" s="4" t="s">
        <v>161</v>
      </c>
      <c r="B127" s="4" t="s">
        <v>162</v>
      </c>
      <c r="C127" s="9">
        <v>14.71</v>
      </c>
      <c r="D127" s="10">
        <v>30597</v>
      </c>
      <c r="E127" s="9">
        <v>17.99</v>
      </c>
      <c r="F127" s="10">
        <v>37411</v>
      </c>
      <c r="G127" s="9">
        <v>19.99</v>
      </c>
      <c r="H127" s="10">
        <v>41581</v>
      </c>
    </row>
    <row r="128" spans="1:8" ht="12">
      <c r="A128" s="4" t="s">
        <v>163</v>
      </c>
      <c r="B128" s="4" t="s">
        <v>164</v>
      </c>
      <c r="C128" s="9">
        <v>11.11</v>
      </c>
      <c r="D128" s="10">
        <v>23103</v>
      </c>
      <c r="E128" s="9">
        <v>17.11</v>
      </c>
      <c r="F128" s="10">
        <v>35580</v>
      </c>
      <c r="G128" s="9">
        <v>20.19</v>
      </c>
      <c r="H128" s="10">
        <v>42001</v>
      </c>
    </row>
    <row r="129" spans="1:8" ht="12">
      <c r="A129" s="4" t="s">
        <v>520</v>
      </c>
      <c r="B129" s="4" t="s">
        <v>521</v>
      </c>
      <c r="C129" s="9">
        <v>10.75</v>
      </c>
      <c r="D129" s="10">
        <v>22359</v>
      </c>
      <c r="E129" s="9">
        <v>12.85</v>
      </c>
      <c r="F129" s="10">
        <v>26726</v>
      </c>
      <c r="G129" s="9">
        <v>13.91</v>
      </c>
      <c r="H129" s="10">
        <v>28932</v>
      </c>
    </row>
    <row r="130" spans="1:8" ht="12">
      <c r="A130" s="4" t="s">
        <v>165</v>
      </c>
      <c r="B130" s="4" t="s">
        <v>166</v>
      </c>
      <c r="C130" s="9">
        <v>14.15</v>
      </c>
      <c r="D130" s="10">
        <v>29438</v>
      </c>
      <c r="E130" s="9">
        <v>17.91</v>
      </c>
      <c r="F130" s="10">
        <v>37250</v>
      </c>
      <c r="G130" s="9">
        <v>20.01</v>
      </c>
      <c r="H130" s="10">
        <v>41623</v>
      </c>
    </row>
    <row r="131" spans="1:8" ht="12">
      <c r="A131" s="4" t="s">
        <v>167</v>
      </c>
      <c r="B131" s="4" t="s">
        <v>168</v>
      </c>
      <c r="C131" s="9">
        <v>15.65</v>
      </c>
      <c r="D131" s="10">
        <v>32549</v>
      </c>
      <c r="E131" s="9">
        <v>28.61</v>
      </c>
      <c r="F131" s="10">
        <v>59512</v>
      </c>
      <c r="G131" s="9">
        <v>36.09</v>
      </c>
      <c r="H131" s="10">
        <v>75069</v>
      </c>
    </row>
    <row r="132" spans="1:8" ht="12">
      <c r="A132" s="4" t="s">
        <v>169</v>
      </c>
      <c r="B132" s="4" t="s">
        <v>170</v>
      </c>
      <c r="C132" s="9">
        <v>39.28</v>
      </c>
      <c r="D132" s="10">
        <v>81712</v>
      </c>
      <c r="E132" s="9">
        <v>48.48</v>
      </c>
      <c r="F132" s="10">
        <v>100847</v>
      </c>
      <c r="G132" s="9">
        <v>52.25</v>
      </c>
      <c r="H132" s="10">
        <v>108685</v>
      </c>
    </row>
    <row r="133" spans="1:8" ht="12">
      <c r="A133" s="4" t="s">
        <v>171</v>
      </c>
      <c r="B133" s="4" t="s">
        <v>172</v>
      </c>
      <c r="C133" s="9">
        <v>13.56</v>
      </c>
      <c r="D133" s="10">
        <v>28199</v>
      </c>
      <c r="E133" s="9">
        <v>34.54</v>
      </c>
      <c r="F133" s="10">
        <v>71842</v>
      </c>
      <c r="G133" s="9">
        <v>37.37</v>
      </c>
      <c r="H133" s="10">
        <v>77735</v>
      </c>
    </row>
    <row r="134" spans="1:8" ht="12">
      <c r="A134" s="4" t="s">
        <v>173</v>
      </c>
      <c r="B134" s="4" t="s">
        <v>174</v>
      </c>
      <c r="C134" s="9">
        <v>26.99</v>
      </c>
      <c r="D134" s="10">
        <v>56137</v>
      </c>
      <c r="E134" s="9">
        <v>32.59</v>
      </c>
      <c r="F134" s="10">
        <v>67784</v>
      </c>
      <c r="G134" s="9">
        <v>38.69</v>
      </c>
      <c r="H134" s="10">
        <v>80468</v>
      </c>
    </row>
    <row r="135" spans="1:8" ht="12">
      <c r="A135" s="4" t="s">
        <v>175</v>
      </c>
      <c r="B135" s="4" t="s">
        <v>176</v>
      </c>
      <c r="C135" s="9">
        <v>21.81</v>
      </c>
      <c r="D135" s="10">
        <v>45361</v>
      </c>
      <c r="E135" s="9">
        <v>34.81</v>
      </c>
      <c r="F135" s="10">
        <v>72397</v>
      </c>
      <c r="G135" s="9">
        <v>38.73</v>
      </c>
      <c r="H135" s="10">
        <v>80560</v>
      </c>
    </row>
    <row r="136" spans="1:8" ht="12">
      <c r="A136" s="4" t="s">
        <v>177</v>
      </c>
      <c r="B136" s="4" t="s">
        <v>178</v>
      </c>
      <c r="C136" s="9">
        <v>9.67</v>
      </c>
      <c r="D136" s="10">
        <v>20122</v>
      </c>
      <c r="E136" s="9">
        <v>20.01</v>
      </c>
      <c r="F136" s="10">
        <v>41616</v>
      </c>
      <c r="G136" s="9">
        <v>25.47</v>
      </c>
      <c r="H136" s="10">
        <v>52977</v>
      </c>
    </row>
    <row r="137" spans="1:8" ht="12">
      <c r="A137" s="4" t="s">
        <v>522</v>
      </c>
      <c r="B137" s="4" t="s">
        <v>523</v>
      </c>
      <c r="C137" s="9">
        <v>9.63</v>
      </c>
      <c r="D137" s="10">
        <v>20023</v>
      </c>
      <c r="E137" s="9">
        <v>9.77</v>
      </c>
      <c r="F137" s="10">
        <v>20327</v>
      </c>
      <c r="G137" s="9">
        <v>12.1</v>
      </c>
      <c r="H137" s="10">
        <v>25162</v>
      </c>
    </row>
    <row r="138" spans="1:8" ht="12">
      <c r="A138" s="4" t="s">
        <v>453</v>
      </c>
      <c r="B138" s="4" t="s">
        <v>454</v>
      </c>
      <c r="C138" s="9">
        <v>12.57</v>
      </c>
      <c r="D138" s="10">
        <v>26153</v>
      </c>
      <c r="E138" s="9">
        <v>14.57</v>
      </c>
      <c r="F138" s="10">
        <v>30297</v>
      </c>
      <c r="G138" s="9">
        <v>19.2</v>
      </c>
      <c r="H138" s="10">
        <v>39928</v>
      </c>
    </row>
    <row r="139" spans="1:8" ht="12">
      <c r="A139" s="4" t="s">
        <v>179</v>
      </c>
      <c r="B139" s="4" t="s">
        <v>455</v>
      </c>
      <c r="C139" s="9">
        <v>9.6</v>
      </c>
      <c r="D139" s="10">
        <v>19959</v>
      </c>
      <c r="E139" s="9">
        <v>10.4</v>
      </c>
      <c r="F139" s="10">
        <v>21630</v>
      </c>
      <c r="G139" s="9">
        <v>12.47</v>
      </c>
      <c r="H139" s="10">
        <v>25939</v>
      </c>
    </row>
    <row r="140" spans="1:8" ht="12">
      <c r="A140" s="4" t="s">
        <v>180</v>
      </c>
      <c r="B140" s="4" t="s">
        <v>181</v>
      </c>
      <c r="C140" s="9">
        <v>10.71</v>
      </c>
      <c r="D140" s="10">
        <v>22280</v>
      </c>
      <c r="E140" s="9">
        <v>13.26</v>
      </c>
      <c r="F140" s="10">
        <v>27578</v>
      </c>
      <c r="G140" s="9">
        <v>17.58</v>
      </c>
      <c r="H140" s="10">
        <v>36576</v>
      </c>
    </row>
    <row r="141" spans="1:8" ht="12">
      <c r="A141" s="4" t="s">
        <v>524</v>
      </c>
      <c r="B141" s="4" t="s">
        <v>525</v>
      </c>
      <c r="C141" s="9">
        <v>9.44</v>
      </c>
      <c r="D141" s="10">
        <v>19633</v>
      </c>
      <c r="E141" s="9">
        <v>10.59</v>
      </c>
      <c r="F141" s="10">
        <v>22037</v>
      </c>
      <c r="G141" s="9">
        <v>11.35</v>
      </c>
      <c r="H141" s="10">
        <v>23608</v>
      </c>
    </row>
    <row r="142" spans="1:8" ht="12">
      <c r="A142" s="4" t="s">
        <v>182</v>
      </c>
      <c r="B142" s="4" t="s">
        <v>183</v>
      </c>
      <c r="C142" s="9">
        <v>10.56</v>
      </c>
      <c r="D142" s="10">
        <v>21972</v>
      </c>
      <c r="E142" s="9">
        <v>11.88</v>
      </c>
      <c r="F142" s="10">
        <v>24714</v>
      </c>
      <c r="G142" s="9">
        <v>14.34</v>
      </c>
      <c r="H142" s="10">
        <v>29834</v>
      </c>
    </row>
    <row r="143" spans="1:8" ht="12">
      <c r="A143" s="4" t="s">
        <v>184</v>
      </c>
      <c r="B143" s="4" t="s">
        <v>185</v>
      </c>
      <c r="C143" s="9">
        <v>10.66</v>
      </c>
      <c r="D143" s="10">
        <v>22169</v>
      </c>
      <c r="E143" s="9">
        <v>12.01</v>
      </c>
      <c r="F143" s="10">
        <v>24980</v>
      </c>
      <c r="G143" s="9">
        <v>13.79</v>
      </c>
      <c r="H143" s="10">
        <v>28692</v>
      </c>
    </row>
    <row r="144" spans="1:8" ht="12">
      <c r="A144" s="4" t="s">
        <v>456</v>
      </c>
      <c r="B144" s="4" t="s">
        <v>457</v>
      </c>
      <c r="C144" s="9">
        <v>9.41</v>
      </c>
      <c r="D144" s="10">
        <v>19563</v>
      </c>
      <c r="E144" s="9">
        <v>10.47</v>
      </c>
      <c r="F144" s="10">
        <v>21782</v>
      </c>
      <c r="G144" s="9">
        <v>11.86</v>
      </c>
      <c r="H144" s="10">
        <v>24667</v>
      </c>
    </row>
    <row r="145" spans="1:8" ht="12">
      <c r="A145" s="4" t="s">
        <v>186</v>
      </c>
      <c r="B145" s="4" t="s">
        <v>187</v>
      </c>
      <c r="C145" s="9">
        <v>10.53</v>
      </c>
      <c r="D145" s="10">
        <v>21892</v>
      </c>
      <c r="E145" s="9">
        <v>12.45</v>
      </c>
      <c r="F145" s="10">
        <v>25895</v>
      </c>
      <c r="G145" s="9">
        <v>14.04</v>
      </c>
      <c r="H145" s="10">
        <v>29200</v>
      </c>
    </row>
    <row r="146" spans="1:8" ht="12">
      <c r="A146" s="4" t="s">
        <v>188</v>
      </c>
      <c r="B146" s="4" t="s">
        <v>189</v>
      </c>
      <c r="C146" s="9">
        <v>9.42</v>
      </c>
      <c r="D146" s="10">
        <v>19588</v>
      </c>
      <c r="E146" s="9">
        <v>9.5</v>
      </c>
      <c r="F146" s="10">
        <v>19765</v>
      </c>
      <c r="G146" s="9">
        <v>10.3</v>
      </c>
      <c r="H146" s="10">
        <v>21423</v>
      </c>
    </row>
    <row r="147" spans="1:8" ht="12">
      <c r="A147" s="4" t="s">
        <v>458</v>
      </c>
      <c r="B147" s="4" t="s">
        <v>459</v>
      </c>
      <c r="C147" s="9">
        <v>9.62</v>
      </c>
      <c r="D147" s="10">
        <v>20019</v>
      </c>
      <c r="E147" s="9">
        <v>10.05</v>
      </c>
      <c r="F147" s="10">
        <v>20895</v>
      </c>
      <c r="G147" s="9">
        <v>11.18</v>
      </c>
      <c r="H147" s="10">
        <v>23244</v>
      </c>
    </row>
    <row r="148" spans="1:8" ht="12">
      <c r="A148" s="4" t="s">
        <v>190</v>
      </c>
      <c r="B148" s="4" t="s">
        <v>191</v>
      </c>
      <c r="C148" s="9">
        <v>9.5</v>
      </c>
      <c r="D148" s="10">
        <v>19760</v>
      </c>
      <c r="E148" s="9">
        <v>9.69</v>
      </c>
      <c r="F148" s="10">
        <v>20155</v>
      </c>
      <c r="G148" s="9">
        <v>11.94</v>
      </c>
      <c r="H148" s="10">
        <v>24844</v>
      </c>
    </row>
    <row r="149" spans="1:8" ht="12">
      <c r="A149" s="4" t="s">
        <v>192</v>
      </c>
      <c r="B149" s="4" t="s">
        <v>193</v>
      </c>
      <c r="C149" s="9">
        <v>10.14</v>
      </c>
      <c r="D149" s="10">
        <v>21100</v>
      </c>
      <c r="E149" s="9">
        <v>11.87</v>
      </c>
      <c r="F149" s="10">
        <v>24694</v>
      </c>
      <c r="G149" s="9">
        <v>13.42</v>
      </c>
      <c r="H149" s="10">
        <v>27923</v>
      </c>
    </row>
    <row r="150" spans="1:8" ht="12">
      <c r="A150" s="4" t="s">
        <v>194</v>
      </c>
      <c r="B150" s="4" t="s">
        <v>195</v>
      </c>
      <c r="C150" s="9">
        <v>10.17</v>
      </c>
      <c r="D150" s="10">
        <v>21164</v>
      </c>
      <c r="E150" s="9">
        <v>12.63</v>
      </c>
      <c r="F150" s="10">
        <v>26269</v>
      </c>
      <c r="G150" s="9">
        <v>14.47</v>
      </c>
      <c r="H150" s="10">
        <v>30096</v>
      </c>
    </row>
    <row r="151" spans="1:8" ht="12">
      <c r="A151" s="4" t="s">
        <v>196</v>
      </c>
      <c r="B151" s="4" t="s">
        <v>197</v>
      </c>
      <c r="C151" s="9">
        <v>9.63</v>
      </c>
      <c r="D151" s="10">
        <v>20027</v>
      </c>
      <c r="E151" s="9">
        <v>10.01</v>
      </c>
      <c r="F151" s="10">
        <v>20824</v>
      </c>
      <c r="G151" s="9">
        <v>11.39</v>
      </c>
      <c r="H151" s="10">
        <v>23695</v>
      </c>
    </row>
    <row r="152" spans="1:8" ht="12">
      <c r="A152" s="4" t="s">
        <v>198</v>
      </c>
      <c r="B152" s="4" t="s">
        <v>199</v>
      </c>
      <c r="C152" s="9">
        <v>10.28</v>
      </c>
      <c r="D152" s="10">
        <v>21377</v>
      </c>
      <c r="E152" s="9">
        <v>12.37</v>
      </c>
      <c r="F152" s="10">
        <v>25725</v>
      </c>
      <c r="G152" s="9">
        <v>15.48</v>
      </c>
      <c r="H152" s="10">
        <v>32199</v>
      </c>
    </row>
    <row r="153" spans="1:8" ht="12">
      <c r="A153" s="4" t="s">
        <v>200</v>
      </c>
      <c r="B153" s="4" t="s">
        <v>201</v>
      </c>
      <c r="C153" s="9">
        <v>14.25</v>
      </c>
      <c r="D153" s="10">
        <v>29641</v>
      </c>
      <c r="E153" s="9">
        <v>18.09</v>
      </c>
      <c r="F153" s="10">
        <v>37625</v>
      </c>
      <c r="G153" s="9">
        <v>22.52</v>
      </c>
      <c r="H153" s="10">
        <v>46837</v>
      </c>
    </row>
    <row r="154" spans="1:8" ht="12">
      <c r="A154" s="4" t="s">
        <v>202</v>
      </c>
      <c r="B154" s="4" t="s">
        <v>460</v>
      </c>
      <c r="C154" s="9">
        <v>17.06</v>
      </c>
      <c r="D154" s="10">
        <v>35478</v>
      </c>
      <c r="E154" s="9">
        <v>22.29</v>
      </c>
      <c r="F154" s="10">
        <v>46355</v>
      </c>
      <c r="G154" s="9">
        <v>24.67</v>
      </c>
      <c r="H154" s="10">
        <v>51313</v>
      </c>
    </row>
    <row r="155" spans="1:8" ht="12">
      <c r="A155" s="4" t="s">
        <v>203</v>
      </c>
      <c r="B155" s="4" t="s">
        <v>204</v>
      </c>
      <c r="C155" s="9">
        <v>10.45</v>
      </c>
      <c r="D155" s="10">
        <v>21737</v>
      </c>
      <c r="E155" s="9">
        <v>12.43</v>
      </c>
      <c r="F155" s="10">
        <v>25859</v>
      </c>
      <c r="G155" s="9">
        <v>15.2</v>
      </c>
      <c r="H155" s="10">
        <v>31611</v>
      </c>
    </row>
    <row r="156" spans="1:8" ht="12">
      <c r="A156" s="4" t="s">
        <v>205</v>
      </c>
      <c r="B156" s="4" t="s">
        <v>206</v>
      </c>
      <c r="C156" s="9">
        <v>9.48</v>
      </c>
      <c r="D156" s="10">
        <v>19710</v>
      </c>
      <c r="E156" s="9">
        <v>10.59</v>
      </c>
      <c r="F156" s="10">
        <v>22032</v>
      </c>
      <c r="G156" s="9">
        <v>12.97</v>
      </c>
      <c r="H156" s="10">
        <v>26986</v>
      </c>
    </row>
    <row r="157" spans="1:8" ht="12">
      <c r="A157" s="4" t="s">
        <v>207</v>
      </c>
      <c r="B157" s="4" t="s">
        <v>208</v>
      </c>
      <c r="C157" s="9">
        <v>10.39</v>
      </c>
      <c r="D157" s="10">
        <v>21609</v>
      </c>
      <c r="E157" s="9">
        <v>11.77</v>
      </c>
      <c r="F157" s="10">
        <v>24481</v>
      </c>
      <c r="G157" s="9">
        <v>13.7</v>
      </c>
      <c r="H157" s="10">
        <v>28494</v>
      </c>
    </row>
    <row r="158" spans="1:8" ht="12">
      <c r="A158" s="4" t="s">
        <v>526</v>
      </c>
      <c r="B158" s="4" t="s">
        <v>527</v>
      </c>
      <c r="C158" s="9">
        <v>13.87</v>
      </c>
      <c r="D158" s="10">
        <v>28845</v>
      </c>
      <c r="E158" s="9">
        <v>15.68</v>
      </c>
      <c r="F158" s="10">
        <v>32622</v>
      </c>
      <c r="G158" s="9">
        <v>20.84</v>
      </c>
      <c r="H158" s="10">
        <v>43338</v>
      </c>
    </row>
    <row r="159" spans="1:8" ht="12">
      <c r="A159" s="4" t="s">
        <v>209</v>
      </c>
      <c r="B159" s="4" t="s">
        <v>210</v>
      </c>
      <c r="C159" s="9">
        <v>9.89</v>
      </c>
      <c r="D159" s="10">
        <v>20568</v>
      </c>
      <c r="E159" s="9">
        <v>12.56</v>
      </c>
      <c r="F159" s="10">
        <v>26129</v>
      </c>
      <c r="G159" s="9">
        <v>17.94</v>
      </c>
      <c r="H159" s="10">
        <v>37322</v>
      </c>
    </row>
    <row r="160" spans="1:8" ht="12">
      <c r="A160" s="4" t="s">
        <v>461</v>
      </c>
      <c r="B160" s="4" t="s">
        <v>462</v>
      </c>
      <c r="C160" s="9">
        <v>15.7</v>
      </c>
      <c r="D160" s="10">
        <v>32662</v>
      </c>
      <c r="E160" s="9">
        <v>20.47</v>
      </c>
      <c r="F160" s="10">
        <v>42585</v>
      </c>
      <c r="G160" s="9">
        <v>23.65</v>
      </c>
      <c r="H160" s="10">
        <v>49195</v>
      </c>
    </row>
    <row r="161" spans="1:8" ht="12">
      <c r="A161" s="4" t="s">
        <v>211</v>
      </c>
      <c r="B161" s="4" t="s">
        <v>463</v>
      </c>
      <c r="C161" s="9">
        <v>9.75</v>
      </c>
      <c r="D161" s="10">
        <v>20289</v>
      </c>
      <c r="E161" s="9">
        <v>10.96</v>
      </c>
      <c r="F161" s="10">
        <v>22795</v>
      </c>
      <c r="G161" s="9">
        <v>12.43</v>
      </c>
      <c r="H161" s="10">
        <v>25860</v>
      </c>
    </row>
    <row r="162" spans="1:8" ht="12">
      <c r="A162" s="4" t="s">
        <v>464</v>
      </c>
      <c r="B162" s="4" t="s">
        <v>465</v>
      </c>
      <c r="C162" s="9">
        <v>9.49</v>
      </c>
      <c r="D162" s="10">
        <v>19734</v>
      </c>
      <c r="E162" s="9">
        <v>9.91</v>
      </c>
      <c r="F162" s="10">
        <v>20604</v>
      </c>
      <c r="G162" s="9">
        <v>11.48</v>
      </c>
      <c r="H162" s="10">
        <v>23870</v>
      </c>
    </row>
    <row r="163" spans="1:8" ht="12">
      <c r="A163" s="4" t="s">
        <v>212</v>
      </c>
      <c r="B163" s="4" t="s">
        <v>213</v>
      </c>
      <c r="C163" s="9">
        <v>9.72</v>
      </c>
      <c r="D163" s="10">
        <v>20216</v>
      </c>
      <c r="E163" s="9">
        <v>13.85</v>
      </c>
      <c r="F163" s="10">
        <v>28804</v>
      </c>
      <c r="G163" s="9">
        <v>22.11</v>
      </c>
      <c r="H163" s="10">
        <v>45997</v>
      </c>
    </row>
    <row r="164" spans="1:8" ht="12">
      <c r="A164" s="4" t="s">
        <v>214</v>
      </c>
      <c r="B164" s="4" t="s">
        <v>215</v>
      </c>
      <c r="C164" s="9">
        <v>9.61</v>
      </c>
      <c r="D164" s="10">
        <v>19981</v>
      </c>
      <c r="E164" s="9">
        <v>9.92</v>
      </c>
      <c r="F164" s="10">
        <v>20636</v>
      </c>
      <c r="G164" s="9">
        <v>13.19</v>
      </c>
      <c r="H164" s="10">
        <v>27440</v>
      </c>
    </row>
    <row r="165" spans="1:8" ht="12">
      <c r="A165" s="4" t="s">
        <v>216</v>
      </c>
      <c r="B165" s="4" t="s">
        <v>466</v>
      </c>
      <c r="C165" s="9">
        <v>13.87</v>
      </c>
      <c r="D165" s="10">
        <v>28855</v>
      </c>
      <c r="E165" s="9">
        <v>20.62</v>
      </c>
      <c r="F165" s="10">
        <v>42898</v>
      </c>
      <c r="G165" s="9">
        <v>25.1</v>
      </c>
      <c r="H165" s="10">
        <v>52198</v>
      </c>
    </row>
    <row r="166" spans="1:8" ht="12">
      <c r="A166" s="4" t="s">
        <v>217</v>
      </c>
      <c r="B166" s="4" t="s">
        <v>218</v>
      </c>
      <c r="C166" s="9">
        <v>9.8</v>
      </c>
      <c r="D166" s="10">
        <v>20378</v>
      </c>
      <c r="E166" s="9">
        <v>11.9</v>
      </c>
      <c r="F166" s="10">
        <v>24754</v>
      </c>
      <c r="G166" s="9">
        <v>14.23</v>
      </c>
      <c r="H166" s="10">
        <v>29604</v>
      </c>
    </row>
    <row r="167" spans="1:8" ht="12">
      <c r="A167" s="4" t="s">
        <v>219</v>
      </c>
      <c r="B167" s="4" t="s">
        <v>220</v>
      </c>
      <c r="C167" s="9">
        <v>10.45</v>
      </c>
      <c r="D167" s="10">
        <v>21735</v>
      </c>
      <c r="E167" s="9">
        <v>12.53</v>
      </c>
      <c r="F167" s="10">
        <v>26056</v>
      </c>
      <c r="G167" s="9">
        <v>22.75</v>
      </c>
      <c r="H167" s="10">
        <v>47328</v>
      </c>
    </row>
    <row r="168" spans="1:8" ht="12">
      <c r="A168" s="4" t="s">
        <v>221</v>
      </c>
      <c r="B168" s="4" t="s">
        <v>222</v>
      </c>
      <c r="C168" s="9">
        <v>13.04</v>
      </c>
      <c r="D168" s="10">
        <v>27121</v>
      </c>
      <c r="E168" s="9">
        <v>15.53</v>
      </c>
      <c r="F168" s="10">
        <v>32296</v>
      </c>
      <c r="G168" s="9">
        <v>21.73</v>
      </c>
      <c r="H168" s="10">
        <v>45204</v>
      </c>
    </row>
    <row r="169" spans="1:8" ht="12">
      <c r="A169" s="4" t="s">
        <v>223</v>
      </c>
      <c r="B169" s="4" t="s">
        <v>224</v>
      </c>
      <c r="C169" s="9">
        <v>22.2</v>
      </c>
      <c r="D169" s="10">
        <v>46175</v>
      </c>
      <c r="E169" s="9">
        <v>31.48</v>
      </c>
      <c r="F169" s="10">
        <v>65482</v>
      </c>
      <c r="G169" s="9">
        <v>43.74</v>
      </c>
      <c r="H169" s="10">
        <v>90989</v>
      </c>
    </row>
    <row r="170" spans="1:8" ht="12">
      <c r="A170" s="4" t="s">
        <v>225</v>
      </c>
      <c r="B170" s="4" t="s">
        <v>226</v>
      </c>
      <c r="C170" s="9">
        <v>10.03</v>
      </c>
      <c r="D170" s="10">
        <v>20870</v>
      </c>
      <c r="E170" s="9">
        <v>11.07</v>
      </c>
      <c r="F170" s="10">
        <v>23027</v>
      </c>
      <c r="G170" s="9">
        <v>12.23</v>
      </c>
      <c r="H170" s="10">
        <v>25442</v>
      </c>
    </row>
    <row r="171" spans="1:8" ht="12">
      <c r="A171" s="4" t="s">
        <v>227</v>
      </c>
      <c r="B171" s="4" t="s">
        <v>228</v>
      </c>
      <c r="C171" s="9">
        <v>9.45</v>
      </c>
      <c r="D171" s="10">
        <v>19664</v>
      </c>
      <c r="E171" s="9">
        <v>11.77</v>
      </c>
      <c r="F171" s="10">
        <v>24487</v>
      </c>
      <c r="G171" s="9">
        <v>14.73</v>
      </c>
      <c r="H171" s="10">
        <v>30632</v>
      </c>
    </row>
    <row r="172" spans="1:8" ht="12">
      <c r="A172" s="4" t="s">
        <v>229</v>
      </c>
      <c r="B172" s="4" t="s">
        <v>230</v>
      </c>
      <c r="C172" s="9">
        <v>9.96</v>
      </c>
      <c r="D172" s="10">
        <v>20714</v>
      </c>
      <c r="E172" s="9">
        <v>12.4</v>
      </c>
      <c r="F172" s="10">
        <v>25794</v>
      </c>
      <c r="G172" s="9">
        <v>15.13</v>
      </c>
      <c r="H172" s="10">
        <v>31477</v>
      </c>
    </row>
    <row r="173" spans="1:8" ht="12">
      <c r="A173" s="4" t="s">
        <v>231</v>
      </c>
      <c r="B173" s="4" t="s">
        <v>232</v>
      </c>
      <c r="C173" s="9">
        <v>10.19</v>
      </c>
      <c r="D173" s="10">
        <v>21199</v>
      </c>
      <c r="E173" s="9">
        <v>11.95</v>
      </c>
      <c r="F173" s="10">
        <v>24846</v>
      </c>
      <c r="G173" s="9">
        <v>18.25</v>
      </c>
      <c r="H173" s="10">
        <v>37956</v>
      </c>
    </row>
    <row r="174" spans="1:8" ht="12">
      <c r="A174" s="4" t="s">
        <v>233</v>
      </c>
      <c r="B174" s="4" t="s">
        <v>234</v>
      </c>
      <c r="C174" s="9">
        <v>10.92</v>
      </c>
      <c r="D174" s="10">
        <v>22720</v>
      </c>
      <c r="E174" s="9">
        <v>16.19</v>
      </c>
      <c r="F174" s="10">
        <v>33671</v>
      </c>
      <c r="G174" s="9">
        <v>31.97</v>
      </c>
      <c r="H174" s="10">
        <v>66498</v>
      </c>
    </row>
    <row r="175" spans="1:8" ht="12">
      <c r="A175" s="4" t="s">
        <v>235</v>
      </c>
      <c r="B175" s="4" t="s">
        <v>236</v>
      </c>
      <c r="C175" s="9">
        <v>15.98</v>
      </c>
      <c r="D175" s="10">
        <v>33244</v>
      </c>
      <c r="E175" s="9">
        <v>20.6</v>
      </c>
      <c r="F175" s="10">
        <v>42858</v>
      </c>
      <c r="G175" s="9">
        <v>28.91</v>
      </c>
      <c r="H175" s="10">
        <v>60125</v>
      </c>
    </row>
    <row r="176" spans="1:8" ht="12">
      <c r="A176" s="4" t="s">
        <v>237</v>
      </c>
      <c r="B176" s="4" t="s">
        <v>238</v>
      </c>
      <c r="C176" s="9">
        <v>14.22</v>
      </c>
      <c r="D176" s="10">
        <v>29573</v>
      </c>
      <c r="E176" s="9">
        <v>25.68</v>
      </c>
      <c r="F176" s="10">
        <v>53420</v>
      </c>
      <c r="G176" s="9">
        <v>54.47</v>
      </c>
      <c r="H176" s="10">
        <v>113296</v>
      </c>
    </row>
    <row r="177" spans="1:8" ht="12">
      <c r="A177" s="4" t="s">
        <v>467</v>
      </c>
      <c r="B177" s="4" t="s">
        <v>468</v>
      </c>
      <c r="C177" s="9">
        <v>15.3</v>
      </c>
      <c r="D177" s="10">
        <v>31831</v>
      </c>
      <c r="E177" s="9">
        <v>24.37</v>
      </c>
      <c r="F177" s="10">
        <v>50699</v>
      </c>
      <c r="G177" s="9">
        <v>33.12</v>
      </c>
      <c r="H177" s="10">
        <v>68881</v>
      </c>
    </row>
    <row r="178" spans="1:8" ht="12">
      <c r="A178" s="4" t="s">
        <v>239</v>
      </c>
      <c r="B178" s="4" t="s">
        <v>240</v>
      </c>
      <c r="C178" s="9">
        <v>16.1</v>
      </c>
      <c r="D178" s="10">
        <v>33484</v>
      </c>
      <c r="E178" s="9">
        <v>32.21</v>
      </c>
      <c r="F178" s="10">
        <v>67005</v>
      </c>
      <c r="G178" s="9">
        <v>46.1</v>
      </c>
      <c r="H178" s="10">
        <v>95886</v>
      </c>
    </row>
    <row r="179" spans="1:8" ht="12">
      <c r="A179" s="4" t="s">
        <v>469</v>
      </c>
      <c r="B179" s="4" t="s">
        <v>470</v>
      </c>
      <c r="C179" s="9">
        <v>10.72</v>
      </c>
      <c r="D179" s="10">
        <v>22290</v>
      </c>
      <c r="E179" s="9">
        <v>11.43</v>
      </c>
      <c r="F179" s="10">
        <v>23777</v>
      </c>
      <c r="G179" s="9">
        <v>12.55</v>
      </c>
      <c r="H179" s="10">
        <v>26114</v>
      </c>
    </row>
    <row r="180" spans="1:8" ht="12">
      <c r="A180" s="4" t="s">
        <v>241</v>
      </c>
      <c r="B180" s="4" t="s">
        <v>242</v>
      </c>
      <c r="C180" s="9">
        <v>11.95</v>
      </c>
      <c r="D180" s="10">
        <v>24863</v>
      </c>
      <c r="E180" s="9">
        <v>16.78</v>
      </c>
      <c r="F180" s="10">
        <v>34906</v>
      </c>
      <c r="G180" s="9">
        <v>21.33</v>
      </c>
      <c r="H180" s="10">
        <v>44373</v>
      </c>
    </row>
    <row r="181" spans="1:8" ht="12">
      <c r="A181" s="4" t="s">
        <v>243</v>
      </c>
      <c r="B181" s="4" t="s">
        <v>471</v>
      </c>
      <c r="C181" s="9">
        <v>16.12</v>
      </c>
      <c r="D181" s="10">
        <v>33533</v>
      </c>
      <c r="E181" s="9">
        <v>24.72</v>
      </c>
      <c r="F181" s="10">
        <v>51419</v>
      </c>
      <c r="G181" s="9">
        <v>31.97</v>
      </c>
      <c r="H181" s="10">
        <v>66500</v>
      </c>
    </row>
    <row r="182" spans="1:8" ht="12">
      <c r="A182" s="4" t="s">
        <v>244</v>
      </c>
      <c r="B182" s="4" t="s">
        <v>245</v>
      </c>
      <c r="C182" s="9">
        <v>15.99</v>
      </c>
      <c r="D182" s="10">
        <v>33262</v>
      </c>
      <c r="E182" s="9">
        <v>18.71</v>
      </c>
      <c r="F182" s="10">
        <v>38907</v>
      </c>
      <c r="G182" s="9">
        <v>21.13</v>
      </c>
      <c r="H182" s="10">
        <v>43946</v>
      </c>
    </row>
    <row r="183" spans="1:8" ht="12">
      <c r="A183" s="4" t="s">
        <v>246</v>
      </c>
      <c r="B183" s="4" t="s">
        <v>472</v>
      </c>
      <c r="C183" s="9">
        <v>13.64</v>
      </c>
      <c r="D183" s="10">
        <v>28376</v>
      </c>
      <c r="E183" s="9">
        <v>18.5</v>
      </c>
      <c r="F183" s="10">
        <v>38485</v>
      </c>
      <c r="G183" s="9">
        <v>22.09</v>
      </c>
      <c r="H183" s="10">
        <v>45938</v>
      </c>
    </row>
    <row r="184" spans="1:8" ht="12">
      <c r="A184" s="4" t="s">
        <v>247</v>
      </c>
      <c r="B184" s="4" t="s">
        <v>248</v>
      </c>
      <c r="C184" s="9">
        <v>12.49</v>
      </c>
      <c r="D184" s="10">
        <v>25976</v>
      </c>
      <c r="E184" s="9">
        <v>18.46</v>
      </c>
      <c r="F184" s="10">
        <v>38403</v>
      </c>
      <c r="G184" s="9">
        <v>22.95</v>
      </c>
      <c r="H184" s="10">
        <v>47738</v>
      </c>
    </row>
    <row r="185" spans="1:8" ht="12">
      <c r="A185" s="4" t="s">
        <v>249</v>
      </c>
      <c r="B185" s="4" t="s">
        <v>250</v>
      </c>
      <c r="C185" s="9">
        <v>16.43</v>
      </c>
      <c r="D185" s="10">
        <v>34173</v>
      </c>
      <c r="E185" s="9">
        <v>22.54</v>
      </c>
      <c r="F185" s="10">
        <v>46886</v>
      </c>
      <c r="G185" s="9">
        <v>26.11</v>
      </c>
      <c r="H185" s="10">
        <v>54300</v>
      </c>
    </row>
    <row r="186" spans="1:8" ht="12">
      <c r="A186" s="4" t="s">
        <v>473</v>
      </c>
      <c r="B186" s="4" t="s">
        <v>474</v>
      </c>
      <c r="C186" s="9">
        <v>12.8</v>
      </c>
      <c r="D186" s="10">
        <v>26625</v>
      </c>
      <c r="E186" s="9">
        <v>15.49</v>
      </c>
      <c r="F186" s="10">
        <v>32226</v>
      </c>
      <c r="G186" s="9">
        <v>20.68</v>
      </c>
      <c r="H186" s="10">
        <v>43010</v>
      </c>
    </row>
    <row r="187" spans="1:8" ht="12">
      <c r="A187" s="4" t="s">
        <v>251</v>
      </c>
      <c r="B187" s="4" t="s">
        <v>252</v>
      </c>
      <c r="C187" s="9">
        <v>11.58</v>
      </c>
      <c r="D187" s="10">
        <v>24093</v>
      </c>
      <c r="E187" s="9">
        <v>14.09</v>
      </c>
      <c r="F187" s="10">
        <v>29305</v>
      </c>
      <c r="G187" s="9">
        <v>15.69</v>
      </c>
      <c r="H187" s="10">
        <v>32625</v>
      </c>
    </row>
    <row r="188" spans="1:8" ht="12">
      <c r="A188" s="4" t="s">
        <v>253</v>
      </c>
      <c r="B188" s="4" t="s">
        <v>254</v>
      </c>
      <c r="C188" s="9">
        <v>12.66</v>
      </c>
      <c r="D188" s="10">
        <v>26343</v>
      </c>
      <c r="E188" s="9">
        <v>15.94</v>
      </c>
      <c r="F188" s="10">
        <v>33146</v>
      </c>
      <c r="G188" s="9">
        <v>20.12</v>
      </c>
      <c r="H188" s="10">
        <v>41859</v>
      </c>
    </row>
    <row r="189" spans="1:8" ht="12">
      <c r="A189" s="4" t="s">
        <v>255</v>
      </c>
      <c r="B189" s="4" t="s">
        <v>256</v>
      </c>
      <c r="C189" s="9">
        <v>12.42</v>
      </c>
      <c r="D189" s="10">
        <v>25841</v>
      </c>
      <c r="E189" s="9">
        <v>15.71</v>
      </c>
      <c r="F189" s="10">
        <v>32676</v>
      </c>
      <c r="G189" s="9">
        <v>19.13</v>
      </c>
      <c r="H189" s="10">
        <v>39794</v>
      </c>
    </row>
    <row r="190" spans="1:8" ht="12">
      <c r="A190" s="4" t="s">
        <v>475</v>
      </c>
      <c r="B190" s="4" t="s">
        <v>476</v>
      </c>
      <c r="C190" s="9">
        <v>13.26</v>
      </c>
      <c r="D190" s="10">
        <v>27583</v>
      </c>
      <c r="E190" s="9">
        <v>17.66</v>
      </c>
      <c r="F190" s="10">
        <v>36734</v>
      </c>
      <c r="G190" s="9">
        <v>22.34</v>
      </c>
      <c r="H190" s="10">
        <v>46473</v>
      </c>
    </row>
    <row r="191" spans="1:8" ht="12">
      <c r="A191" s="4" t="s">
        <v>257</v>
      </c>
      <c r="B191" s="4" t="s">
        <v>258</v>
      </c>
      <c r="C191" s="9">
        <v>9.47</v>
      </c>
      <c r="D191" s="10">
        <v>19705</v>
      </c>
      <c r="E191" s="9">
        <v>10.11</v>
      </c>
      <c r="F191" s="10">
        <v>21027</v>
      </c>
      <c r="G191" s="9">
        <v>11.44</v>
      </c>
      <c r="H191" s="10">
        <v>23795</v>
      </c>
    </row>
    <row r="192" spans="1:8" ht="12">
      <c r="A192" s="4" t="s">
        <v>528</v>
      </c>
      <c r="B192" s="4" t="s">
        <v>529</v>
      </c>
      <c r="C192" s="9">
        <v>13.25</v>
      </c>
      <c r="D192" s="10">
        <v>27554</v>
      </c>
      <c r="E192" s="9">
        <v>18.48</v>
      </c>
      <c r="F192" s="10">
        <v>38447</v>
      </c>
      <c r="G192" s="9">
        <v>22.25</v>
      </c>
      <c r="H192" s="10">
        <v>46287</v>
      </c>
    </row>
    <row r="193" spans="1:8" ht="12">
      <c r="A193" s="4" t="s">
        <v>259</v>
      </c>
      <c r="B193" s="4" t="s">
        <v>260</v>
      </c>
      <c r="C193" s="9">
        <v>9.35</v>
      </c>
      <c r="D193" s="10">
        <v>19458</v>
      </c>
      <c r="E193" s="9">
        <v>9.67</v>
      </c>
      <c r="F193" s="10">
        <v>20107</v>
      </c>
      <c r="G193" s="9">
        <v>11.17</v>
      </c>
      <c r="H193" s="10">
        <v>23242</v>
      </c>
    </row>
    <row r="194" spans="1:8" ht="12">
      <c r="A194" s="4" t="s">
        <v>261</v>
      </c>
      <c r="B194" s="4" t="s">
        <v>262</v>
      </c>
      <c r="C194" s="9">
        <v>14.07</v>
      </c>
      <c r="D194" s="10">
        <v>29258</v>
      </c>
      <c r="E194" s="9">
        <v>18.02</v>
      </c>
      <c r="F194" s="10">
        <v>37482</v>
      </c>
      <c r="G194" s="9">
        <v>20.42</v>
      </c>
      <c r="H194" s="10">
        <v>42469</v>
      </c>
    </row>
    <row r="195" spans="1:8" ht="12">
      <c r="A195" s="4" t="s">
        <v>263</v>
      </c>
      <c r="B195" s="4" t="s">
        <v>264</v>
      </c>
      <c r="C195" s="9">
        <v>11.15</v>
      </c>
      <c r="D195" s="10">
        <v>23195</v>
      </c>
      <c r="E195" s="9">
        <v>15.66</v>
      </c>
      <c r="F195" s="10">
        <v>32566</v>
      </c>
      <c r="G195" s="9">
        <v>19.2</v>
      </c>
      <c r="H195" s="10">
        <v>39945</v>
      </c>
    </row>
    <row r="196" spans="1:8" ht="12">
      <c r="A196" s="4" t="s">
        <v>265</v>
      </c>
      <c r="B196" s="4" t="s">
        <v>266</v>
      </c>
      <c r="C196" s="9">
        <v>12.22</v>
      </c>
      <c r="D196" s="10">
        <v>25427</v>
      </c>
      <c r="E196" s="9">
        <v>17.54</v>
      </c>
      <c r="F196" s="10">
        <v>36485</v>
      </c>
      <c r="G196" s="9">
        <v>20.12</v>
      </c>
      <c r="H196" s="10">
        <v>41854</v>
      </c>
    </row>
    <row r="197" spans="1:8" ht="12">
      <c r="A197" s="4" t="s">
        <v>267</v>
      </c>
      <c r="B197" s="4" t="s">
        <v>268</v>
      </c>
      <c r="C197" s="9">
        <v>10.19</v>
      </c>
      <c r="D197" s="10">
        <v>21187</v>
      </c>
      <c r="E197" s="9">
        <v>12.87</v>
      </c>
      <c r="F197" s="10">
        <v>26767</v>
      </c>
      <c r="G197" s="9">
        <v>15.22</v>
      </c>
      <c r="H197" s="10">
        <v>31659</v>
      </c>
    </row>
    <row r="198" spans="1:8" ht="12">
      <c r="A198" s="4" t="s">
        <v>269</v>
      </c>
      <c r="B198" s="4" t="s">
        <v>270</v>
      </c>
      <c r="C198" s="9">
        <v>11.01</v>
      </c>
      <c r="D198" s="10">
        <v>22910</v>
      </c>
      <c r="E198" s="9">
        <v>12.68</v>
      </c>
      <c r="F198" s="10">
        <v>26382</v>
      </c>
      <c r="G198" s="9">
        <v>14.95</v>
      </c>
      <c r="H198" s="10">
        <v>31088</v>
      </c>
    </row>
    <row r="199" spans="1:8" ht="12">
      <c r="A199" s="4" t="s">
        <v>271</v>
      </c>
      <c r="B199" s="4" t="s">
        <v>272</v>
      </c>
      <c r="C199" s="9">
        <v>14.86</v>
      </c>
      <c r="D199" s="10">
        <v>30899</v>
      </c>
      <c r="E199" s="9">
        <v>22.36</v>
      </c>
      <c r="F199" s="10">
        <v>46516</v>
      </c>
      <c r="G199" s="9">
        <v>28.49</v>
      </c>
      <c r="H199" s="10">
        <v>59261</v>
      </c>
    </row>
    <row r="200" spans="1:8" ht="12">
      <c r="A200" s="4" t="s">
        <v>273</v>
      </c>
      <c r="B200" s="4" t="s">
        <v>274</v>
      </c>
      <c r="C200" s="9">
        <v>18.15</v>
      </c>
      <c r="D200" s="10">
        <v>37752</v>
      </c>
      <c r="E200" s="9">
        <v>21.94</v>
      </c>
      <c r="F200" s="10">
        <v>45635</v>
      </c>
      <c r="G200" s="9">
        <v>24.61</v>
      </c>
      <c r="H200" s="10">
        <v>51190</v>
      </c>
    </row>
    <row r="201" spans="1:8" ht="12">
      <c r="A201" s="4" t="s">
        <v>275</v>
      </c>
      <c r="B201" s="4" t="s">
        <v>276</v>
      </c>
      <c r="C201" s="9">
        <v>18.69</v>
      </c>
      <c r="D201" s="10">
        <v>38877</v>
      </c>
      <c r="E201" s="9">
        <v>23.52</v>
      </c>
      <c r="F201" s="10">
        <v>48927</v>
      </c>
      <c r="G201" s="9">
        <v>28.22</v>
      </c>
      <c r="H201" s="10">
        <v>58707</v>
      </c>
    </row>
    <row r="202" spans="1:8" ht="12">
      <c r="A202" s="4" t="s">
        <v>277</v>
      </c>
      <c r="B202" s="4" t="s">
        <v>278</v>
      </c>
      <c r="C202" s="9">
        <v>14.17</v>
      </c>
      <c r="D202" s="10">
        <v>29470</v>
      </c>
      <c r="E202" s="9">
        <v>22.12</v>
      </c>
      <c r="F202" s="10">
        <v>46000</v>
      </c>
      <c r="G202" s="9">
        <v>31.55</v>
      </c>
      <c r="H202" s="10">
        <v>65618</v>
      </c>
    </row>
    <row r="203" spans="1:8" ht="12">
      <c r="A203" s="4" t="s">
        <v>279</v>
      </c>
      <c r="B203" s="4" t="s">
        <v>477</v>
      </c>
      <c r="C203" s="9">
        <v>11.94</v>
      </c>
      <c r="D203" s="10">
        <v>24830</v>
      </c>
      <c r="E203" s="9">
        <v>14.3</v>
      </c>
      <c r="F203" s="10">
        <v>29742</v>
      </c>
      <c r="G203" s="9">
        <v>17.14</v>
      </c>
      <c r="H203" s="10">
        <v>35656</v>
      </c>
    </row>
    <row r="204" spans="1:8" ht="12">
      <c r="A204" s="4" t="s">
        <v>280</v>
      </c>
      <c r="B204" s="4" t="s">
        <v>281</v>
      </c>
      <c r="C204" s="9">
        <v>15.68</v>
      </c>
      <c r="D204" s="10">
        <v>32611</v>
      </c>
      <c r="E204" s="9">
        <v>22.5</v>
      </c>
      <c r="F204" s="10">
        <v>46798</v>
      </c>
      <c r="G204" s="9">
        <v>26.96</v>
      </c>
      <c r="H204" s="10">
        <v>56079</v>
      </c>
    </row>
    <row r="205" spans="1:8" ht="12">
      <c r="A205" s="4" t="s">
        <v>282</v>
      </c>
      <c r="B205" s="4" t="s">
        <v>478</v>
      </c>
      <c r="C205" s="9">
        <v>14.27</v>
      </c>
      <c r="D205" s="10">
        <v>29689</v>
      </c>
      <c r="E205" s="9">
        <v>21.53</v>
      </c>
      <c r="F205" s="10">
        <v>44781</v>
      </c>
      <c r="G205" s="9">
        <v>23.21</v>
      </c>
      <c r="H205" s="10">
        <v>48271</v>
      </c>
    </row>
    <row r="206" spans="1:8" ht="12">
      <c r="A206" s="4" t="s">
        <v>530</v>
      </c>
      <c r="B206" s="4" t="s">
        <v>531</v>
      </c>
      <c r="C206" s="9">
        <v>13.17</v>
      </c>
      <c r="D206" s="10">
        <v>27390</v>
      </c>
      <c r="E206" s="9">
        <v>15.38</v>
      </c>
      <c r="F206" s="10">
        <v>31991</v>
      </c>
      <c r="G206" s="9">
        <v>19.53</v>
      </c>
      <c r="H206" s="10">
        <v>40614</v>
      </c>
    </row>
    <row r="207" spans="1:8" ht="12">
      <c r="A207" s="4" t="s">
        <v>283</v>
      </c>
      <c r="B207" s="4" t="s">
        <v>479</v>
      </c>
      <c r="C207" s="9">
        <v>9.97</v>
      </c>
      <c r="D207" s="10">
        <v>20737</v>
      </c>
      <c r="E207" s="9">
        <v>15.47</v>
      </c>
      <c r="F207" s="10">
        <v>32172</v>
      </c>
      <c r="G207" s="9">
        <v>18.35</v>
      </c>
      <c r="H207" s="10">
        <v>38167</v>
      </c>
    </row>
    <row r="208" spans="1:8" ht="12">
      <c r="A208" s="4" t="s">
        <v>284</v>
      </c>
      <c r="B208" s="4" t="s">
        <v>285</v>
      </c>
      <c r="C208" s="9">
        <v>11.12</v>
      </c>
      <c r="D208" s="10">
        <v>23139</v>
      </c>
      <c r="E208" s="9">
        <v>16.89</v>
      </c>
      <c r="F208" s="10">
        <v>35136</v>
      </c>
      <c r="G208" s="9">
        <v>19.86</v>
      </c>
      <c r="H208" s="10">
        <v>41309</v>
      </c>
    </row>
    <row r="209" spans="1:8" ht="12">
      <c r="A209" s="4" t="s">
        <v>532</v>
      </c>
      <c r="B209" s="4" t="s">
        <v>533</v>
      </c>
      <c r="C209" s="9">
        <v>14.57</v>
      </c>
      <c r="D209" s="10">
        <v>30302</v>
      </c>
      <c r="E209" s="9">
        <v>18.8</v>
      </c>
      <c r="F209" s="10">
        <v>39114</v>
      </c>
      <c r="G209" s="9">
        <v>24.9</v>
      </c>
      <c r="H209" s="10">
        <v>51783</v>
      </c>
    </row>
    <row r="210" spans="1:8" ht="12">
      <c r="A210" s="4" t="s">
        <v>286</v>
      </c>
      <c r="B210" s="4" t="s">
        <v>287</v>
      </c>
      <c r="C210" s="9">
        <v>10.72</v>
      </c>
      <c r="D210" s="10">
        <v>22291</v>
      </c>
      <c r="E210" s="9">
        <v>13.25</v>
      </c>
      <c r="F210" s="10">
        <v>27566</v>
      </c>
      <c r="G210" s="9">
        <v>15.47</v>
      </c>
      <c r="H210" s="10">
        <v>32186</v>
      </c>
    </row>
    <row r="211" spans="1:8" ht="12">
      <c r="A211" s="4" t="s">
        <v>288</v>
      </c>
      <c r="B211" s="4" t="s">
        <v>289</v>
      </c>
      <c r="C211" s="9">
        <v>12.02</v>
      </c>
      <c r="D211" s="10">
        <v>25008</v>
      </c>
      <c r="E211" s="9">
        <v>16.63</v>
      </c>
      <c r="F211" s="10">
        <v>34585</v>
      </c>
      <c r="G211" s="9">
        <v>19.62</v>
      </c>
      <c r="H211" s="10">
        <v>40808</v>
      </c>
    </row>
    <row r="212" spans="1:8" ht="12">
      <c r="A212" s="4" t="s">
        <v>290</v>
      </c>
      <c r="B212" s="4" t="s">
        <v>291</v>
      </c>
      <c r="C212" s="9">
        <v>12.24</v>
      </c>
      <c r="D212" s="10">
        <v>25468</v>
      </c>
      <c r="E212" s="9">
        <v>14.22</v>
      </c>
      <c r="F212" s="10">
        <v>29573</v>
      </c>
      <c r="G212" s="9">
        <v>17.05</v>
      </c>
      <c r="H212" s="10">
        <v>35459</v>
      </c>
    </row>
    <row r="213" spans="1:8" ht="12">
      <c r="A213" s="4" t="s">
        <v>292</v>
      </c>
      <c r="B213" s="4" t="s">
        <v>293</v>
      </c>
      <c r="C213" s="9">
        <v>12.42</v>
      </c>
      <c r="D213" s="10">
        <v>25841</v>
      </c>
      <c r="E213" s="9">
        <v>17.39</v>
      </c>
      <c r="F213" s="10">
        <v>36173</v>
      </c>
      <c r="G213" s="9">
        <v>22.63</v>
      </c>
      <c r="H213" s="10">
        <v>47081</v>
      </c>
    </row>
    <row r="214" spans="1:8" ht="12">
      <c r="A214" s="4" t="s">
        <v>480</v>
      </c>
      <c r="B214" s="4" t="s">
        <v>481</v>
      </c>
      <c r="C214" s="9">
        <v>13.63</v>
      </c>
      <c r="D214" s="10">
        <v>28342</v>
      </c>
      <c r="E214" s="9">
        <v>15.18</v>
      </c>
      <c r="F214" s="10">
        <v>31574</v>
      </c>
      <c r="G214" s="9">
        <v>27.05</v>
      </c>
      <c r="H214" s="10">
        <v>56271</v>
      </c>
    </row>
    <row r="215" spans="1:8" ht="12">
      <c r="A215" s="4" t="s">
        <v>294</v>
      </c>
      <c r="B215" s="4" t="s">
        <v>295</v>
      </c>
      <c r="C215" s="9">
        <v>16.25</v>
      </c>
      <c r="D215" s="10">
        <v>33797</v>
      </c>
      <c r="E215" s="9">
        <v>25.51</v>
      </c>
      <c r="F215" s="10">
        <v>53052</v>
      </c>
      <c r="G215" s="9">
        <v>31.89</v>
      </c>
      <c r="H215" s="10">
        <v>66326</v>
      </c>
    </row>
    <row r="216" spans="1:8" ht="12">
      <c r="A216" s="4" t="s">
        <v>296</v>
      </c>
      <c r="B216" s="4" t="s">
        <v>482</v>
      </c>
      <c r="C216" s="9">
        <v>23.15</v>
      </c>
      <c r="D216" s="10">
        <v>48150</v>
      </c>
      <c r="E216" s="9">
        <v>28.17</v>
      </c>
      <c r="F216" s="10">
        <v>58585</v>
      </c>
      <c r="G216" s="9">
        <v>35.63</v>
      </c>
      <c r="H216" s="10">
        <v>74108</v>
      </c>
    </row>
    <row r="217" spans="1:8" ht="12">
      <c r="A217" s="4" t="s">
        <v>297</v>
      </c>
      <c r="B217" s="4" t="s">
        <v>298</v>
      </c>
      <c r="C217" s="9">
        <v>14.8</v>
      </c>
      <c r="D217" s="10">
        <v>30788</v>
      </c>
      <c r="E217" s="9">
        <v>20.15</v>
      </c>
      <c r="F217" s="10">
        <v>41921</v>
      </c>
      <c r="G217" s="9">
        <v>27.54</v>
      </c>
      <c r="H217" s="10">
        <v>57285</v>
      </c>
    </row>
    <row r="218" spans="1:8" ht="12">
      <c r="A218" s="4" t="s">
        <v>299</v>
      </c>
      <c r="B218" s="4" t="s">
        <v>300</v>
      </c>
      <c r="C218" s="9">
        <v>14.28</v>
      </c>
      <c r="D218" s="10">
        <v>29696</v>
      </c>
      <c r="E218" s="9">
        <v>19.54</v>
      </c>
      <c r="F218" s="10">
        <v>40638</v>
      </c>
      <c r="G218" s="9">
        <v>24.93</v>
      </c>
      <c r="H218" s="10">
        <v>51864</v>
      </c>
    </row>
    <row r="219" spans="1:8" ht="12">
      <c r="A219" s="4" t="s">
        <v>301</v>
      </c>
      <c r="B219" s="4" t="s">
        <v>302</v>
      </c>
      <c r="C219" s="9">
        <v>23.51</v>
      </c>
      <c r="D219" s="10">
        <v>48897</v>
      </c>
      <c r="E219" s="9">
        <v>27.27</v>
      </c>
      <c r="F219" s="10">
        <v>56729</v>
      </c>
      <c r="G219" s="9">
        <v>32.7</v>
      </c>
      <c r="H219" s="10">
        <v>68023</v>
      </c>
    </row>
    <row r="220" spans="1:8" ht="12">
      <c r="A220" s="4" t="s">
        <v>303</v>
      </c>
      <c r="B220" s="4" t="s">
        <v>304</v>
      </c>
      <c r="C220" s="9">
        <v>27.78</v>
      </c>
      <c r="D220" s="10">
        <v>57777</v>
      </c>
      <c r="E220" s="9">
        <v>35.96</v>
      </c>
      <c r="F220" s="10">
        <v>74796</v>
      </c>
      <c r="G220" s="9">
        <v>37.5</v>
      </c>
      <c r="H220" s="10">
        <v>77995</v>
      </c>
    </row>
    <row r="221" spans="1:8" ht="12">
      <c r="A221" s="4" t="s">
        <v>305</v>
      </c>
      <c r="B221" s="4" t="s">
        <v>306</v>
      </c>
      <c r="C221" s="9">
        <v>12.53</v>
      </c>
      <c r="D221" s="10">
        <v>26068</v>
      </c>
      <c r="E221" s="9">
        <v>16</v>
      </c>
      <c r="F221" s="10">
        <v>33282</v>
      </c>
      <c r="G221" s="9">
        <v>21.52</v>
      </c>
      <c r="H221" s="10">
        <v>44758</v>
      </c>
    </row>
    <row r="222" spans="1:8" ht="12">
      <c r="A222" s="4" t="s">
        <v>307</v>
      </c>
      <c r="B222" s="4" t="s">
        <v>308</v>
      </c>
      <c r="C222" s="9">
        <v>21.27</v>
      </c>
      <c r="D222" s="10">
        <v>44243</v>
      </c>
      <c r="E222" s="9">
        <v>27.93</v>
      </c>
      <c r="F222" s="10">
        <v>58089</v>
      </c>
      <c r="G222" s="9">
        <v>33.65</v>
      </c>
      <c r="H222" s="10">
        <v>69988</v>
      </c>
    </row>
    <row r="223" spans="1:8" ht="12">
      <c r="A223" s="4" t="s">
        <v>309</v>
      </c>
      <c r="B223" s="4" t="s">
        <v>310</v>
      </c>
      <c r="C223" s="9">
        <v>19.96</v>
      </c>
      <c r="D223" s="10">
        <v>41515</v>
      </c>
      <c r="E223" s="9">
        <v>26.84</v>
      </c>
      <c r="F223" s="10">
        <v>55818</v>
      </c>
      <c r="G223" s="9">
        <v>33.85</v>
      </c>
      <c r="H223" s="10">
        <v>70415</v>
      </c>
    </row>
    <row r="224" spans="1:8" ht="12">
      <c r="A224" s="4" t="s">
        <v>534</v>
      </c>
      <c r="B224" s="4" t="s">
        <v>535</v>
      </c>
      <c r="C224" s="9">
        <v>12.45</v>
      </c>
      <c r="D224" s="10">
        <v>25902</v>
      </c>
      <c r="E224" s="9">
        <v>16.32</v>
      </c>
      <c r="F224" s="10">
        <v>33955</v>
      </c>
      <c r="G224" s="9">
        <v>17.42</v>
      </c>
      <c r="H224" s="10">
        <v>36232</v>
      </c>
    </row>
    <row r="225" spans="1:8" ht="12">
      <c r="A225" s="4" t="s">
        <v>311</v>
      </c>
      <c r="B225" s="4" t="s">
        <v>312</v>
      </c>
      <c r="C225" s="9">
        <v>26.04</v>
      </c>
      <c r="D225" s="10">
        <v>54154</v>
      </c>
      <c r="E225" s="9">
        <v>41.53</v>
      </c>
      <c r="F225" s="10">
        <v>86372</v>
      </c>
      <c r="G225" s="9">
        <v>48.16</v>
      </c>
      <c r="H225" s="10">
        <v>100176</v>
      </c>
    </row>
    <row r="226" spans="1:8" ht="12">
      <c r="A226" s="4" t="s">
        <v>313</v>
      </c>
      <c r="B226" s="4" t="s">
        <v>314</v>
      </c>
      <c r="C226" s="9">
        <v>16.66</v>
      </c>
      <c r="D226" s="10">
        <v>34653</v>
      </c>
      <c r="E226" s="9">
        <v>25.5</v>
      </c>
      <c r="F226" s="10">
        <v>53048</v>
      </c>
      <c r="G226" s="9">
        <v>28.9</v>
      </c>
      <c r="H226" s="10">
        <v>60113</v>
      </c>
    </row>
    <row r="227" spans="1:8" ht="12">
      <c r="A227" s="4" t="s">
        <v>315</v>
      </c>
      <c r="B227" s="4" t="s">
        <v>316</v>
      </c>
      <c r="C227" s="9">
        <v>14.48</v>
      </c>
      <c r="D227" s="10">
        <v>30122</v>
      </c>
      <c r="E227" s="9">
        <v>23.4</v>
      </c>
      <c r="F227" s="10">
        <v>48678</v>
      </c>
      <c r="G227" s="9">
        <v>29.06</v>
      </c>
      <c r="H227" s="10">
        <v>60445</v>
      </c>
    </row>
    <row r="228" spans="1:8" ht="12">
      <c r="A228" s="4" t="s">
        <v>317</v>
      </c>
      <c r="B228" s="4" t="s">
        <v>318</v>
      </c>
      <c r="C228" s="9">
        <v>17.92</v>
      </c>
      <c r="D228" s="10">
        <v>37267</v>
      </c>
      <c r="E228" s="9">
        <v>27.5</v>
      </c>
      <c r="F228" s="10">
        <v>57191</v>
      </c>
      <c r="G228" s="9">
        <v>33.26</v>
      </c>
      <c r="H228" s="10">
        <v>69172</v>
      </c>
    </row>
    <row r="229" spans="1:8" ht="12">
      <c r="A229" s="4" t="s">
        <v>319</v>
      </c>
      <c r="B229" s="4" t="s">
        <v>320</v>
      </c>
      <c r="C229" s="9">
        <v>29.23</v>
      </c>
      <c r="D229" s="10">
        <v>60806</v>
      </c>
      <c r="E229" s="9">
        <v>39.39</v>
      </c>
      <c r="F229" s="10">
        <v>81940</v>
      </c>
      <c r="G229" s="9">
        <v>42.01</v>
      </c>
      <c r="H229" s="10">
        <v>87386</v>
      </c>
    </row>
    <row r="230" spans="1:8" ht="12">
      <c r="A230" s="4" t="s">
        <v>483</v>
      </c>
      <c r="B230" s="4" t="s">
        <v>484</v>
      </c>
      <c r="C230" s="9">
        <v>16.04</v>
      </c>
      <c r="D230" s="10">
        <v>33365</v>
      </c>
      <c r="E230" s="9">
        <v>24.71</v>
      </c>
      <c r="F230" s="10">
        <v>51400</v>
      </c>
      <c r="G230" s="9">
        <v>27.55</v>
      </c>
      <c r="H230" s="10">
        <v>57303</v>
      </c>
    </row>
    <row r="231" spans="1:8" ht="12">
      <c r="A231" s="4" t="s">
        <v>321</v>
      </c>
      <c r="B231" s="4" t="s">
        <v>322</v>
      </c>
      <c r="C231" s="9">
        <v>18.59</v>
      </c>
      <c r="D231" s="10">
        <v>38664</v>
      </c>
      <c r="E231" s="9">
        <v>24.94</v>
      </c>
      <c r="F231" s="10">
        <v>51873</v>
      </c>
      <c r="G231" s="9">
        <v>30.3</v>
      </c>
      <c r="H231" s="10">
        <v>63034</v>
      </c>
    </row>
    <row r="232" spans="1:8" ht="12">
      <c r="A232" s="4" t="s">
        <v>323</v>
      </c>
      <c r="B232" s="4" t="s">
        <v>324</v>
      </c>
      <c r="C232" s="9">
        <v>11.53</v>
      </c>
      <c r="D232" s="10">
        <v>23989</v>
      </c>
      <c r="E232" s="9">
        <v>20.79</v>
      </c>
      <c r="F232" s="10">
        <v>43250</v>
      </c>
      <c r="G232" s="9">
        <v>24.77</v>
      </c>
      <c r="H232" s="10">
        <v>51529</v>
      </c>
    </row>
    <row r="233" spans="1:8" ht="12">
      <c r="A233" s="4" t="s">
        <v>325</v>
      </c>
      <c r="B233" s="4" t="s">
        <v>326</v>
      </c>
      <c r="C233" s="9">
        <v>13.45</v>
      </c>
      <c r="D233" s="10">
        <v>27984</v>
      </c>
      <c r="E233" s="9">
        <v>19.22</v>
      </c>
      <c r="F233" s="10">
        <v>39973</v>
      </c>
      <c r="G233" s="9">
        <v>23.57</v>
      </c>
      <c r="H233" s="10">
        <v>49034</v>
      </c>
    </row>
    <row r="234" spans="1:8" ht="12">
      <c r="A234" s="4" t="s">
        <v>327</v>
      </c>
      <c r="B234" s="4" t="s">
        <v>328</v>
      </c>
      <c r="C234" s="9">
        <v>13.37</v>
      </c>
      <c r="D234" s="10">
        <v>27814</v>
      </c>
      <c r="E234" s="9">
        <v>21.99</v>
      </c>
      <c r="F234" s="10">
        <v>45746</v>
      </c>
      <c r="G234" s="9">
        <v>25.76</v>
      </c>
      <c r="H234" s="10">
        <v>53574</v>
      </c>
    </row>
    <row r="235" spans="1:8" ht="12">
      <c r="A235" s="4" t="s">
        <v>329</v>
      </c>
      <c r="B235" s="4" t="s">
        <v>330</v>
      </c>
      <c r="C235" s="9">
        <v>20.13</v>
      </c>
      <c r="D235" s="10">
        <v>41866</v>
      </c>
      <c r="E235" s="9">
        <v>30.5</v>
      </c>
      <c r="F235" s="10">
        <v>63435</v>
      </c>
      <c r="G235" s="9">
        <v>38.34</v>
      </c>
      <c r="H235" s="10">
        <v>79745</v>
      </c>
    </row>
    <row r="236" spans="1:8" ht="12">
      <c r="A236" s="4" t="s">
        <v>331</v>
      </c>
      <c r="B236" s="4" t="s">
        <v>332</v>
      </c>
      <c r="C236" s="9">
        <v>11.18</v>
      </c>
      <c r="D236" s="10">
        <v>23260</v>
      </c>
      <c r="E236" s="9">
        <v>11.92</v>
      </c>
      <c r="F236" s="10">
        <v>24789</v>
      </c>
      <c r="G236" s="9">
        <v>14.41</v>
      </c>
      <c r="H236" s="10">
        <v>29983</v>
      </c>
    </row>
    <row r="237" spans="1:8" ht="12">
      <c r="A237" s="4" t="s">
        <v>333</v>
      </c>
      <c r="B237" s="4" t="s">
        <v>334</v>
      </c>
      <c r="C237" s="9">
        <v>17.59</v>
      </c>
      <c r="D237" s="10">
        <v>36579</v>
      </c>
      <c r="E237" s="9">
        <v>29.04</v>
      </c>
      <c r="F237" s="10">
        <v>60398</v>
      </c>
      <c r="G237" s="9">
        <v>34.91</v>
      </c>
      <c r="H237" s="10">
        <v>72610</v>
      </c>
    </row>
    <row r="238" spans="1:8" ht="12">
      <c r="A238" s="4" t="s">
        <v>335</v>
      </c>
      <c r="B238" s="4" t="s">
        <v>336</v>
      </c>
      <c r="C238" s="9">
        <v>20.32</v>
      </c>
      <c r="D238" s="10">
        <v>42265</v>
      </c>
      <c r="E238" s="9">
        <v>26.51</v>
      </c>
      <c r="F238" s="10">
        <v>55141</v>
      </c>
      <c r="G238" s="9">
        <v>29.22</v>
      </c>
      <c r="H238" s="10">
        <v>60770</v>
      </c>
    </row>
    <row r="239" spans="1:8" ht="12">
      <c r="A239" s="4" t="s">
        <v>337</v>
      </c>
      <c r="B239" s="4" t="s">
        <v>338</v>
      </c>
      <c r="C239" s="9">
        <v>17.87</v>
      </c>
      <c r="D239" s="10">
        <v>37160</v>
      </c>
      <c r="E239" s="9">
        <v>23.36</v>
      </c>
      <c r="F239" s="10">
        <v>48578</v>
      </c>
      <c r="G239" s="9">
        <v>27.06</v>
      </c>
      <c r="H239" s="10">
        <v>56286</v>
      </c>
    </row>
    <row r="240" spans="1:8" ht="12">
      <c r="A240" s="4" t="s">
        <v>485</v>
      </c>
      <c r="B240" s="4" t="s">
        <v>486</v>
      </c>
      <c r="C240" s="9">
        <v>19.45</v>
      </c>
      <c r="D240" s="10">
        <v>40452</v>
      </c>
      <c r="E240" s="9">
        <v>24.5</v>
      </c>
      <c r="F240" s="10">
        <v>50970</v>
      </c>
      <c r="G240" s="9">
        <v>30.8</v>
      </c>
      <c r="H240" s="10">
        <v>64074</v>
      </c>
    </row>
    <row r="241" spans="1:8" ht="12">
      <c r="A241" s="4" t="s">
        <v>339</v>
      </c>
      <c r="B241" s="4" t="s">
        <v>340</v>
      </c>
      <c r="C241" s="9">
        <v>15.67</v>
      </c>
      <c r="D241" s="10">
        <v>32590</v>
      </c>
      <c r="E241" s="9">
        <v>26.16</v>
      </c>
      <c r="F241" s="10">
        <v>54415</v>
      </c>
      <c r="G241" s="9">
        <v>31.48</v>
      </c>
      <c r="H241" s="10">
        <v>65473</v>
      </c>
    </row>
    <row r="242" spans="1:8" ht="12">
      <c r="A242" s="4" t="s">
        <v>341</v>
      </c>
      <c r="B242" s="4" t="s">
        <v>342</v>
      </c>
      <c r="C242" s="9">
        <v>12.25</v>
      </c>
      <c r="D242" s="10">
        <v>25477</v>
      </c>
      <c r="E242" s="9">
        <v>19.08</v>
      </c>
      <c r="F242" s="10">
        <v>39694</v>
      </c>
      <c r="G242" s="9">
        <v>24.3</v>
      </c>
      <c r="H242" s="10">
        <v>50544</v>
      </c>
    </row>
    <row r="243" spans="1:8" ht="12">
      <c r="A243" s="4" t="s">
        <v>343</v>
      </c>
      <c r="B243" s="4" t="s">
        <v>344</v>
      </c>
      <c r="C243" s="9">
        <v>13.96</v>
      </c>
      <c r="D243" s="10">
        <v>29032</v>
      </c>
      <c r="E243" s="9">
        <v>18.72</v>
      </c>
      <c r="F243" s="10">
        <v>38938</v>
      </c>
      <c r="G243" s="9">
        <v>23.87</v>
      </c>
      <c r="H243" s="10">
        <v>49653</v>
      </c>
    </row>
    <row r="244" spans="1:8" ht="12">
      <c r="A244" s="4" t="s">
        <v>345</v>
      </c>
      <c r="B244" s="4" t="s">
        <v>346</v>
      </c>
      <c r="C244" s="9">
        <v>17.53</v>
      </c>
      <c r="D244" s="10">
        <v>36462</v>
      </c>
      <c r="E244" s="9">
        <v>26.64</v>
      </c>
      <c r="F244" s="10">
        <v>55421</v>
      </c>
      <c r="G244" s="9">
        <v>32.54</v>
      </c>
      <c r="H244" s="10">
        <v>67693</v>
      </c>
    </row>
    <row r="245" spans="1:8" ht="12">
      <c r="A245" s="4" t="s">
        <v>347</v>
      </c>
      <c r="B245" s="4" t="s">
        <v>348</v>
      </c>
      <c r="C245" s="9">
        <v>13.92</v>
      </c>
      <c r="D245" s="10">
        <v>28954</v>
      </c>
      <c r="E245" s="9">
        <v>20.51</v>
      </c>
      <c r="F245" s="10">
        <v>42665</v>
      </c>
      <c r="G245" s="9">
        <v>25.04</v>
      </c>
      <c r="H245" s="10">
        <v>52092</v>
      </c>
    </row>
    <row r="246" spans="1:8" ht="12">
      <c r="A246" s="4" t="s">
        <v>349</v>
      </c>
      <c r="B246" s="4" t="s">
        <v>350</v>
      </c>
      <c r="C246" s="9">
        <v>20.32</v>
      </c>
      <c r="D246" s="10">
        <v>42269</v>
      </c>
      <c r="E246" s="9">
        <v>29.68</v>
      </c>
      <c r="F246" s="10">
        <v>61744</v>
      </c>
      <c r="G246" s="9">
        <v>35.13</v>
      </c>
      <c r="H246" s="10">
        <v>73078</v>
      </c>
    </row>
    <row r="247" spans="1:8" ht="12">
      <c r="A247" s="4" t="s">
        <v>351</v>
      </c>
      <c r="B247" s="4" t="s">
        <v>352</v>
      </c>
      <c r="C247" s="9">
        <v>11.75</v>
      </c>
      <c r="D247" s="10">
        <v>24450</v>
      </c>
      <c r="E247" s="9">
        <v>14.33</v>
      </c>
      <c r="F247" s="10">
        <v>29816</v>
      </c>
      <c r="G247" s="9">
        <v>15.76</v>
      </c>
      <c r="H247" s="10">
        <v>32790</v>
      </c>
    </row>
    <row r="248" spans="1:8" ht="12">
      <c r="A248" s="4" t="s">
        <v>353</v>
      </c>
      <c r="B248" s="4" t="s">
        <v>354</v>
      </c>
      <c r="C248" s="9">
        <v>10.18</v>
      </c>
      <c r="D248" s="10">
        <v>21179</v>
      </c>
      <c r="E248" s="9">
        <v>13.8</v>
      </c>
      <c r="F248" s="10">
        <v>28714</v>
      </c>
      <c r="G248" s="9">
        <v>16.49</v>
      </c>
      <c r="H248" s="10">
        <v>34309</v>
      </c>
    </row>
    <row r="249" spans="1:8" ht="12">
      <c r="A249" s="4" t="s">
        <v>355</v>
      </c>
      <c r="B249" s="4" t="s">
        <v>356</v>
      </c>
      <c r="C249" s="9">
        <v>18.62</v>
      </c>
      <c r="D249" s="10">
        <v>38722</v>
      </c>
      <c r="E249" s="9">
        <v>25.72</v>
      </c>
      <c r="F249" s="10">
        <v>53503</v>
      </c>
      <c r="G249" s="9">
        <v>27.2</v>
      </c>
      <c r="H249" s="10">
        <v>56573</v>
      </c>
    </row>
    <row r="250" spans="1:8" ht="12">
      <c r="A250" s="4" t="s">
        <v>357</v>
      </c>
      <c r="B250" s="4" t="s">
        <v>358</v>
      </c>
      <c r="C250" s="9">
        <v>16.68</v>
      </c>
      <c r="D250" s="10">
        <v>34702</v>
      </c>
      <c r="E250" s="9">
        <v>21.47</v>
      </c>
      <c r="F250" s="10">
        <v>44649</v>
      </c>
      <c r="G250" s="9">
        <v>23.46</v>
      </c>
      <c r="H250" s="10">
        <v>48802</v>
      </c>
    </row>
    <row r="251" spans="1:8" ht="12">
      <c r="A251" s="4" t="s">
        <v>359</v>
      </c>
      <c r="B251" s="4" t="s">
        <v>360</v>
      </c>
      <c r="C251" s="9">
        <v>9.4</v>
      </c>
      <c r="D251" s="10">
        <v>19557</v>
      </c>
      <c r="E251" s="9">
        <v>9.93</v>
      </c>
      <c r="F251" s="10">
        <v>20664</v>
      </c>
      <c r="G251" s="9">
        <v>13.58</v>
      </c>
      <c r="H251" s="10">
        <v>28244</v>
      </c>
    </row>
    <row r="252" spans="1:8" ht="12">
      <c r="A252" s="4" t="s">
        <v>361</v>
      </c>
      <c r="B252" s="4" t="s">
        <v>362</v>
      </c>
      <c r="C252" s="9">
        <v>9.58</v>
      </c>
      <c r="D252" s="10">
        <v>19933</v>
      </c>
      <c r="E252" s="9">
        <v>10.19</v>
      </c>
      <c r="F252" s="10">
        <v>21190</v>
      </c>
      <c r="G252" s="9">
        <v>11.07</v>
      </c>
      <c r="H252" s="10">
        <v>23032</v>
      </c>
    </row>
    <row r="253" spans="1:8" ht="12">
      <c r="A253" s="4" t="s">
        <v>363</v>
      </c>
      <c r="B253" s="4" t="s">
        <v>364</v>
      </c>
      <c r="C253" s="9">
        <v>20.72</v>
      </c>
      <c r="D253" s="10">
        <v>43104</v>
      </c>
      <c r="E253" s="9">
        <v>28.85</v>
      </c>
      <c r="F253" s="10">
        <v>60012</v>
      </c>
      <c r="G253" s="9">
        <v>33.23</v>
      </c>
      <c r="H253" s="10">
        <v>69128</v>
      </c>
    </row>
    <row r="254" spans="1:8" ht="12">
      <c r="A254" s="4" t="s">
        <v>365</v>
      </c>
      <c r="B254" s="4" t="s">
        <v>366</v>
      </c>
      <c r="C254" s="9">
        <v>16.85</v>
      </c>
      <c r="D254" s="10">
        <v>35042</v>
      </c>
      <c r="E254" s="9">
        <v>18.69</v>
      </c>
      <c r="F254" s="10">
        <v>38884</v>
      </c>
      <c r="G254" s="9">
        <v>20.69</v>
      </c>
      <c r="H254" s="10">
        <v>43043</v>
      </c>
    </row>
    <row r="255" spans="1:8" ht="12">
      <c r="A255" s="4" t="s">
        <v>367</v>
      </c>
      <c r="B255" s="4" t="s">
        <v>368</v>
      </c>
      <c r="C255" s="9">
        <v>19.22</v>
      </c>
      <c r="D255" s="10">
        <v>39980</v>
      </c>
      <c r="E255" s="9">
        <v>22.3</v>
      </c>
      <c r="F255" s="10">
        <v>46384</v>
      </c>
      <c r="G255" s="9">
        <v>24.27</v>
      </c>
      <c r="H255" s="10">
        <v>50477</v>
      </c>
    </row>
    <row r="256" spans="1:8" ht="12">
      <c r="A256" s="4" t="s">
        <v>369</v>
      </c>
      <c r="B256" s="4" t="s">
        <v>370</v>
      </c>
      <c r="C256" s="9">
        <v>13.44</v>
      </c>
      <c r="D256" s="10">
        <v>27953</v>
      </c>
      <c r="E256" s="9">
        <v>17.49</v>
      </c>
      <c r="F256" s="10">
        <v>36381</v>
      </c>
      <c r="G256" s="9">
        <v>20.28</v>
      </c>
      <c r="H256" s="10">
        <v>42182</v>
      </c>
    </row>
    <row r="257" spans="1:8" ht="12">
      <c r="A257" s="4" t="s">
        <v>371</v>
      </c>
      <c r="B257" s="4" t="s">
        <v>372</v>
      </c>
      <c r="C257" s="9">
        <v>12.47</v>
      </c>
      <c r="D257" s="10">
        <v>25945</v>
      </c>
      <c r="E257" s="9">
        <v>18.32</v>
      </c>
      <c r="F257" s="10">
        <v>38107</v>
      </c>
      <c r="G257" s="9">
        <v>23.32</v>
      </c>
      <c r="H257" s="10">
        <v>48507</v>
      </c>
    </row>
    <row r="258" spans="1:8" ht="12">
      <c r="A258" s="4" t="s">
        <v>487</v>
      </c>
      <c r="B258" s="4" t="s">
        <v>488</v>
      </c>
      <c r="C258" s="9">
        <v>16.32</v>
      </c>
      <c r="D258" s="10">
        <v>33954</v>
      </c>
      <c r="E258" s="9">
        <v>21.49</v>
      </c>
      <c r="F258" s="10">
        <v>44702</v>
      </c>
      <c r="G258" s="9">
        <v>29.8</v>
      </c>
      <c r="H258" s="10">
        <v>61980</v>
      </c>
    </row>
    <row r="259" spans="1:8" ht="12">
      <c r="A259" s="4" t="s">
        <v>373</v>
      </c>
      <c r="B259" s="4" t="s">
        <v>374</v>
      </c>
      <c r="C259" s="9">
        <v>9.54</v>
      </c>
      <c r="D259" s="10">
        <v>19850</v>
      </c>
      <c r="E259" s="9">
        <v>9.79</v>
      </c>
      <c r="F259" s="10">
        <v>20372</v>
      </c>
      <c r="G259" s="9">
        <v>12.83</v>
      </c>
      <c r="H259" s="10">
        <v>26684</v>
      </c>
    </row>
    <row r="260" spans="1:8" ht="12">
      <c r="A260" s="4" t="s">
        <v>375</v>
      </c>
      <c r="B260" s="4" t="s">
        <v>376</v>
      </c>
      <c r="C260" s="9">
        <v>15.87</v>
      </c>
      <c r="D260" s="10">
        <v>33001</v>
      </c>
      <c r="E260" s="9">
        <v>19.89</v>
      </c>
      <c r="F260" s="10">
        <v>41371</v>
      </c>
      <c r="G260" s="9">
        <v>24.33</v>
      </c>
      <c r="H260" s="10">
        <v>50597</v>
      </c>
    </row>
    <row r="261" spans="1:8" ht="12">
      <c r="A261" s="4" t="s">
        <v>377</v>
      </c>
      <c r="B261" s="4" t="s">
        <v>489</v>
      </c>
      <c r="C261" s="9">
        <v>10.38</v>
      </c>
      <c r="D261" s="10">
        <v>21580</v>
      </c>
      <c r="E261" s="9">
        <v>15.84</v>
      </c>
      <c r="F261" s="10">
        <v>32952</v>
      </c>
      <c r="G261" s="9">
        <v>23.08</v>
      </c>
      <c r="H261" s="10">
        <v>48009</v>
      </c>
    </row>
    <row r="262" spans="1:8" ht="12">
      <c r="A262" s="4" t="s">
        <v>490</v>
      </c>
      <c r="B262" s="4" t="s">
        <v>491</v>
      </c>
      <c r="C262" s="9">
        <v>11.65</v>
      </c>
      <c r="D262" s="10">
        <v>24235</v>
      </c>
      <c r="E262" s="9">
        <v>17.73</v>
      </c>
      <c r="F262" s="10">
        <v>36874</v>
      </c>
      <c r="G262" s="9">
        <v>20.85</v>
      </c>
      <c r="H262" s="10">
        <v>43365</v>
      </c>
    </row>
    <row r="263" spans="1:8" ht="12">
      <c r="A263" s="4" t="s">
        <v>378</v>
      </c>
      <c r="B263" s="4" t="s">
        <v>379</v>
      </c>
      <c r="C263" s="9">
        <v>17.16</v>
      </c>
      <c r="D263" s="10">
        <v>35689</v>
      </c>
      <c r="E263" s="9">
        <v>18.69</v>
      </c>
      <c r="F263" s="10">
        <v>38873</v>
      </c>
      <c r="G263" s="9">
        <v>20.65</v>
      </c>
      <c r="H263" s="10">
        <v>42958</v>
      </c>
    </row>
    <row r="264" spans="1:8" ht="12">
      <c r="A264" s="4" t="s">
        <v>380</v>
      </c>
      <c r="B264" s="4" t="s">
        <v>381</v>
      </c>
      <c r="C264" s="9">
        <v>10.27</v>
      </c>
      <c r="D264" s="10">
        <v>21352</v>
      </c>
      <c r="E264" s="9">
        <v>11.26</v>
      </c>
      <c r="F264" s="10">
        <v>23412</v>
      </c>
      <c r="G264" s="9">
        <v>13.3</v>
      </c>
      <c r="H264" s="10">
        <v>27657</v>
      </c>
    </row>
    <row r="265" spans="1:8" ht="12">
      <c r="A265" s="4" t="s">
        <v>382</v>
      </c>
      <c r="B265" s="4" t="s">
        <v>383</v>
      </c>
      <c r="C265" s="9">
        <v>11.38</v>
      </c>
      <c r="D265" s="10">
        <v>23662</v>
      </c>
      <c r="E265" s="9">
        <v>15.06</v>
      </c>
      <c r="F265" s="10">
        <v>31320</v>
      </c>
      <c r="G265" s="9">
        <v>20.52</v>
      </c>
      <c r="H265" s="10">
        <v>42685</v>
      </c>
    </row>
    <row r="266" spans="1:8" ht="12">
      <c r="A266" s="4" t="s">
        <v>492</v>
      </c>
      <c r="B266" s="4" t="s">
        <v>493</v>
      </c>
      <c r="C266" s="9">
        <v>10.66</v>
      </c>
      <c r="D266" s="10">
        <v>22178</v>
      </c>
      <c r="E266" s="9">
        <v>13.43</v>
      </c>
      <c r="F266" s="10">
        <v>27930</v>
      </c>
      <c r="G266" s="9">
        <v>16</v>
      </c>
      <c r="H266" s="10">
        <v>33279</v>
      </c>
    </row>
  </sheetData>
  <sheetProtection/>
  <mergeCells count="4">
    <mergeCell ref="C1:D1"/>
    <mergeCell ref="E1:F1"/>
    <mergeCell ref="G1:H1"/>
    <mergeCell ref="A1:A2"/>
  </mergeCells>
  <conditionalFormatting sqref="A3:IV994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Decatur MSA&amp;C&amp;"Arial,Bold"&amp;10Occupational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2021-04-12T16:28:13Z</cp:lastPrinted>
  <dcterms:created xsi:type="dcterms:W3CDTF">2019-05-06T20:17:29Z</dcterms:created>
  <dcterms:modified xsi:type="dcterms:W3CDTF">2021-04-12T16:28:21Z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55700.0000000000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