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Elgin, IL Metropolitan Division" sheetId="1" r:id="rId1"/>
  </sheets>
  <definedNames>
    <definedName name="_xlnm.Print_Titles" localSheetId="0">'Elgin, IL Metropolitan Division'!$1:$2</definedName>
  </definedNames>
  <calcPr fullCalcOnLoad="1"/>
</workbook>
</file>

<file path=xl/sharedStrings.xml><?xml version="1.0" encoding="utf-8"?>
<sst xmlns="http://schemas.openxmlformats.org/spreadsheetml/2006/main" count="1058" uniqueCount="880">
  <si>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</si>
  <si>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</si>
  <si>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</si>
  <si>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</si>
  <si>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</si>
  <si>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</si>
  <si>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</si>
  <si>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</si>
  <si>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11-2011</t>
  </si>
  <si>
    <t>Advertising and Promotions Managers</t>
  </si>
  <si>
    <t>11-2021</t>
  </si>
  <si>
    <t>Marketing Managers</t>
  </si>
  <si>
    <t>11-2022</t>
  </si>
  <si>
    <t>Sales Managers</t>
  </si>
  <si>
    <t>Public Relations and Fundraising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</si>
  <si>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</si>
  <si>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</si>
  <si>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</si>
  <si>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</si>
  <si>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</si>
  <si>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</si>
  <si>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</si>
  <si>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</si>
  <si>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</si>
  <si>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</si>
  <si>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</si>
  <si>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</si>
  <si>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</si>
  <si>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</si>
  <si>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</si>
  <si>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</si>
  <si>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</si>
  <si>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</si>
  <si>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</si>
  <si>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</si>
  <si>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</si>
  <si>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</si>
  <si>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</si>
  <si>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</si>
  <si>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</si>
  <si>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</si>
  <si>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</si>
  <si>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</si>
  <si>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</si>
  <si>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</si>
  <si>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</si>
  <si>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</si>
  <si>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</si>
  <si>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</si>
  <si>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</si>
  <si>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</si>
  <si>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</si>
  <si>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</si>
  <si>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</si>
  <si>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</si>
  <si>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</si>
  <si>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</si>
  <si>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</si>
  <si>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</si>
  <si>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</si>
  <si>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</si>
  <si>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</si>
  <si>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</si>
  <si>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</si>
  <si>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</si>
  <si>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</si>
  <si>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</si>
  <si>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</si>
  <si>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</si>
  <si>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</si>
  <si>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</si>
  <si>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</si>
  <si>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</si>
  <si>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</si>
  <si>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</si>
  <si>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</si>
  <si>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</si>
  <si>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</si>
  <si>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</si>
  <si>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</si>
  <si>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</si>
  <si>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</si>
  <si>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</si>
  <si>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</si>
  <si>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13-2061</t>
  </si>
  <si>
    <t>Financial Examiners</t>
  </si>
  <si>
    <t>13-2071</t>
  </si>
  <si>
    <t>Credit Counselors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</si>
  <si>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</si>
  <si>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</si>
  <si>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</si>
  <si>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</si>
  <si>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</si>
  <si>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</si>
  <si>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</si>
  <si>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</si>
  <si>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</si>
  <si>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</si>
  <si>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</si>
  <si>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</si>
  <si>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</si>
  <si>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</si>
  <si>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</si>
  <si>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</si>
  <si>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</si>
  <si>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</si>
  <si>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</si>
  <si>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</si>
  <si>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</si>
  <si>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</si>
  <si>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</si>
  <si>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</si>
  <si>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17-2111</t>
  </si>
  <si>
    <t>Health and Safety Engineers, Except Mining Safety Engineers and Inspectors</t>
  </si>
  <si>
    <t>17-2112</t>
  </si>
  <si>
    <t>Industrial Engineers</t>
  </si>
  <si>
    <t>17-2131</t>
  </si>
  <si>
    <t>Materials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</si>
  <si>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</si>
  <si>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</si>
  <si>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</si>
  <si>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</si>
  <si>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</si>
  <si>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</si>
  <si>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</si>
  <si>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</si>
  <si>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</si>
  <si>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17-3023</t>
  </si>
  <si>
    <t>17-3026</t>
  </si>
  <si>
    <t>17-3027</t>
  </si>
  <si>
    <t>17-3031</t>
  </si>
  <si>
    <t>Surveying and Mapping Technicians</t>
  </si>
  <si>
    <t>19-0000</t>
  </si>
  <si>
    <t>Life, Physical, and Social Science Occupations</t>
  </si>
  <si>
    <t>19-1012</t>
  </si>
  <si>
    <t>Food Scientists and Technologists</t>
  </si>
  <si>
    <t>19-1013</t>
  </si>
  <si>
    <t>Soil and Plant Scientists</t>
  </si>
  <si>
    <t>19-1031</t>
  </si>
  <si>
    <t>Conservation Scientists</t>
  </si>
  <si>
    <t>19-1042</t>
  </si>
  <si>
    <t>Medical Scientists, Except Epidemiologists</t>
  </si>
  <si>
    <t>19-2031</t>
  </si>
  <si>
    <t>Chemists</t>
  </si>
  <si>
    <t>19-2041</t>
  </si>
  <si>
    <t>Environmental Scientists and Specialists, Including Health</t>
  </si>
  <si>
    <t>19-3031</t>
  </si>
  <si>
    <t>Clinical, Counseling, and School Psychologists</t>
  </si>
  <si>
    <t>19-3051</t>
  </si>
  <si>
    <t>Urban and Regional Planners</t>
  </si>
  <si>
    <t>19-4021</t>
  </si>
  <si>
    <t>Biological Technicians</t>
  </si>
  <si>
    <t>19-4031</t>
  </si>
  <si>
    <t>Chemical Technicians</t>
  </si>
  <si>
    <t>Environmental Science and Protection Technicians, Including Health</t>
  </si>
  <si>
    <t>Forest and Conservation Technicians</t>
  </si>
  <si>
    <t>19-4099</t>
  </si>
  <si>
    <t>Life, Physical, and Social Science Technicians, All Other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</si>
  <si>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</si>
  <si>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</si>
  <si>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</si>
  <si>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</si>
  <si>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</si>
  <si>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</si>
  <si>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</si>
  <si>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</si>
  <si>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</si>
  <si>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</si>
  <si>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</si>
  <si>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</si>
  <si>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</si>
  <si>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</si>
  <si>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</si>
  <si>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</si>
  <si>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</si>
  <si>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</si>
  <si>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</si>
  <si>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</si>
  <si>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</si>
  <si>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</si>
  <si>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</si>
  <si>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</si>
  <si>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</si>
  <si>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</si>
  <si>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</si>
  <si>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</si>
  <si>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</si>
  <si>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</si>
  <si>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</si>
  <si>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</si>
  <si>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</si>
  <si>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</si>
  <si>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</si>
  <si>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</si>
  <si>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</si>
  <si>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</si>
  <si>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</si>
  <si>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</si>
  <si>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</si>
  <si>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</si>
  <si>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25-1054</t>
  </si>
  <si>
    <t>Physics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</si>
  <si>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</si>
  <si>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</si>
  <si>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</si>
  <si>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</si>
  <si>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</si>
  <si>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</si>
  <si>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</si>
  <si>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</si>
  <si>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</si>
  <si>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</si>
  <si>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25-1071</t>
  </si>
  <si>
    <t>Health Specialties Teachers, Postsecondary</t>
  </si>
  <si>
    <t>25-1081</t>
  </si>
  <si>
    <t>Education Teachers, Postsecondary</t>
  </si>
  <si>
    <t>25-1121</t>
  </si>
  <si>
    <t>Art, Drama, and Music Teachers, Postsecondary</t>
  </si>
  <si>
    <t>25-1122</t>
  </si>
  <si>
    <t>Communications Teachers, Postsecondary</t>
  </si>
  <si>
    <t>25-1124</t>
  </si>
  <si>
    <t>Foreign Language and Literature Teachers, Postsecondary</t>
  </si>
  <si>
    <t>25-1125</t>
  </si>
  <si>
    <t>History Teachers, Postsecondary</t>
  </si>
  <si>
    <t>25-1193</t>
  </si>
  <si>
    <t>Recreation and Fitness Studies Teachers, Postsecondary</t>
  </si>
  <si>
    <t>25-1194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</si>
  <si>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</si>
  <si>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</si>
  <si>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</si>
  <si>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</si>
  <si>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</si>
  <si>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</si>
  <si>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</si>
  <si>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25-2023</t>
  </si>
  <si>
    <t>Career/Technical Education Teachers, Middle School</t>
  </si>
  <si>
    <t>25-2031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</si>
  <si>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</si>
  <si>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</si>
  <si>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</si>
  <si>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</si>
  <si>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</si>
  <si>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</si>
  <si>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</si>
  <si>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</si>
  <si>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25-2059</t>
  </si>
  <si>
    <t>Special Education Teachers, All Other</t>
  </si>
  <si>
    <t>25-3021</t>
  </si>
  <si>
    <t>25-3097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</si>
  <si>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</si>
  <si>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</si>
  <si>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</si>
  <si>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</si>
  <si>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</si>
  <si>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</si>
  <si>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27-1011</t>
  </si>
  <si>
    <t>Art Directors</t>
  </si>
  <si>
    <t>27-1021</t>
  </si>
  <si>
    <t>Commercial and Industrial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</si>
  <si>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</si>
  <si>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</si>
  <si>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</si>
  <si>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</si>
  <si>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</si>
  <si>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</si>
  <si>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</si>
  <si>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</si>
  <si>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27-2042</t>
  </si>
  <si>
    <t>Musicians and Singers</t>
  </si>
  <si>
    <t>27-3031</t>
  </si>
  <si>
    <t>Public Relations Specialists</t>
  </si>
  <si>
    <t>27-3041</t>
  </si>
  <si>
    <t>Editors</t>
  </si>
  <si>
    <t>27-3042</t>
  </si>
  <si>
    <t>Technical Writers</t>
  </si>
  <si>
    <t>27-3091</t>
  </si>
  <si>
    <t>Interpreters and Translators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</si>
  <si>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</si>
  <si>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</si>
  <si>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</si>
  <si>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</si>
  <si>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</si>
  <si>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</si>
  <si>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</si>
  <si>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</si>
  <si>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</si>
  <si>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</si>
  <si>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</si>
  <si>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</si>
  <si>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</si>
  <si>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</si>
  <si>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Obstetricians and Gynecologists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</si>
  <si>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</si>
  <si>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</si>
  <si>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</si>
  <si>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</si>
  <si>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</si>
  <si>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</si>
  <si>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</si>
  <si>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</si>
  <si>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</si>
  <si>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</si>
  <si>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</si>
  <si>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</si>
  <si>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</si>
  <si>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</si>
  <si>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</si>
  <si>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</si>
  <si>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</si>
  <si>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</si>
  <si>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</si>
  <si>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</si>
  <si>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</si>
  <si>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</si>
  <si>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</si>
  <si>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</si>
  <si>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</si>
  <si>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</si>
  <si>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</si>
  <si>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</si>
  <si>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</si>
  <si>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</si>
  <si>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</si>
  <si>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</si>
  <si>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</si>
  <si>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</si>
  <si>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</si>
  <si>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Emergency Medical Technicians and Paramedics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</si>
  <si>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</si>
  <si>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</si>
  <si>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</si>
  <si>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</si>
  <si>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</si>
  <si>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</si>
  <si>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</si>
  <si>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</si>
  <si>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</si>
  <si>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</si>
  <si>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</si>
  <si>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</si>
  <si>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</si>
  <si>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</si>
  <si>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</si>
  <si>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</si>
  <si>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</si>
  <si>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31-2012</t>
  </si>
  <si>
    <t>Occupational Therapy Aides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</si>
  <si>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</si>
  <si>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</si>
  <si>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</si>
  <si>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</si>
  <si>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</si>
  <si>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</si>
  <si>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</si>
  <si>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</si>
  <si>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</si>
  <si>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</si>
  <si>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</si>
  <si>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</si>
  <si>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</si>
  <si>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</si>
  <si>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</si>
  <si>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</si>
  <si>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</si>
  <si>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</si>
  <si>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</si>
  <si>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</si>
  <si>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</si>
  <si>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</si>
  <si>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</si>
  <si>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</si>
  <si>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</si>
  <si>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</si>
  <si>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</si>
  <si>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33-3041</t>
  </si>
  <si>
    <t>Parking Enforcement Workers</t>
  </si>
  <si>
    <t>33-3051</t>
  </si>
  <si>
    <t>Police and Sheriff's Patrol Officers</t>
  </si>
  <si>
    <t>33-9011</t>
  </si>
  <si>
    <t>Animal Control Workers</t>
  </si>
  <si>
    <t>33-9032</t>
  </si>
  <si>
    <t>Security Guards</t>
  </si>
  <si>
    <t>33-9091</t>
  </si>
  <si>
    <t>33-9092</t>
  </si>
  <si>
    <t>Lifeguards, Ski Patrol, and Other Recreational Protective Service Workers</t>
  </si>
  <si>
    <t>35-0000</t>
  </si>
  <si>
    <t>35-1011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</si>
  <si>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</si>
  <si>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</si>
  <si>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</si>
  <si>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</si>
  <si>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</si>
  <si>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</si>
  <si>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</si>
  <si>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</si>
  <si>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</si>
  <si>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</si>
  <si>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</si>
  <si>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</si>
  <si>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</si>
  <si>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</si>
  <si>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</si>
  <si>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</si>
  <si>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</si>
  <si>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</si>
  <si>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</si>
  <si>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</si>
  <si>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</si>
  <si>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</si>
  <si>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</si>
  <si>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</si>
  <si>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</si>
  <si>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</si>
  <si>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</si>
  <si>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</si>
  <si>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</si>
  <si>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</si>
  <si>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</si>
  <si>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</si>
  <si>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37-3012</t>
  </si>
  <si>
    <t>Pesticide Handlers, Sprayers, and Applicators, Vegetation</t>
  </si>
  <si>
    <t>37-3013</t>
  </si>
  <si>
    <t>Tree Trimmers and Pruners</t>
  </si>
  <si>
    <t>39-0000</t>
  </si>
  <si>
    <t>Personal Care and Service Occupations</t>
  </si>
  <si>
    <t>39-2021</t>
  </si>
  <si>
    <t>39-3031</t>
  </si>
  <si>
    <t>Ushers, Lobby Attendants, and Ticket Takers</t>
  </si>
  <si>
    <t>39-3091</t>
  </si>
  <si>
    <t>Amusement and Recreation Attendants</t>
  </si>
  <si>
    <t>39-3093</t>
  </si>
  <si>
    <t>Locker Room, Coatroom, and Dressing Room Attendants</t>
  </si>
  <si>
    <t>39-5012</t>
  </si>
  <si>
    <t>Hairdressers, Hairstylists, and Cosmetologists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</si>
  <si>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</si>
  <si>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</si>
  <si>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</si>
  <si>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</si>
  <si>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</si>
  <si>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</si>
  <si>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</si>
  <si>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</si>
  <si>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</si>
  <si>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</si>
  <si>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</si>
  <si>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</si>
  <si>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</si>
  <si>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</si>
  <si>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</si>
  <si>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</si>
  <si>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</si>
  <si>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</si>
  <si>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</si>
  <si>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</si>
  <si>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</si>
  <si>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</si>
  <si>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</si>
  <si>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</si>
  <si>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</si>
  <si>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</si>
  <si>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</si>
  <si>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</si>
  <si>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</si>
  <si>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41-9031</t>
  </si>
  <si>
    <t>Sales Engineers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</si>
  <si>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</si>
  <si>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</si>
  <si>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</si>
  <si>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</si>
  <si>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</si>
  <si>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</si>
  <si>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</si>
  <si>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</si>
  <si>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</si>
  <si>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</si>
  <si>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</si>
  <si>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</si>
  <si>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</si>
  <si>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</si>
  <si>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</si>
  <si>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</si>
  <si>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</si>
  <si>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</si>
  <si>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</si>
  <si>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</si>
  <si>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</si>
  <si>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</si>
  <si>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</si>
  <si>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</si>
  <si>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</si>
  <si>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</si>
  <si>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</si>
  <si>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</si>
  <si>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</si>
  <si>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</si>
  <si>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</si>
  <si>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</si>
  <si>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</si>
  <si>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</si>
  <si>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</si>
  <si>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</si>
  <si>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</si>
  <si>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</si>
  <si>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</si>
  <si>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</si>
  <si>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</si>
  <si>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</si>
  <si>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</si>
  <si>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</si>
  <si>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</si>
  <si>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</si>
  <si>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</si>
  <si>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</si>
  <si>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</si>
  <si>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</si>
  <si>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</si>
  <si>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</si>
  <si>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</si>
  <si>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</si>
  <si>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</si>
  <si>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</si>
  <si>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</si>
  <si>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</si>
  <si>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</si>
  <si>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</si>
  <si>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</si>
  <si>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</si>
  <si>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</si>
  <si>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</si>
  <si>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</si>
  <si>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43-9031</t>
  </si>
  <si>
    <t>Desktop Publishers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</si>
  <si>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</si>
  <si>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</si>
  <si>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</si>
  <si>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</si>
  <si>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</si>
  <si>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</si>
  <si>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</si>
  <si>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</si>
  <si>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43-9081</t>
  </si>
  <si>
    <t>Proofreaders and Copy Markers</t>
  </si>
  <si>
    <t>43-9111</t>
  </si>
  <si>
    <t>Statistical Assistants</t>
  </si>
  <si>
    <t>43-9199</t>
  </si>
  <si>
    <t>Office and Administrative Support Workers, All Other</t>
  </si>
  <si>
    <t>45-0000</t>
  </si>
  <si>
    <t>Farming, Fishing, and Forestry Occupations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</si>
  <si>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</si>
  <si>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</si>
  <si>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</si>
  <si>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</si>
  <si>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</si>
  <si>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</si>
  <si>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</si>
  <si>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</si>
  <si>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</si>
  <si>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</si>
  <si>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</si>
  <si>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</si>
  <si>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</si>
  <si>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</si>
  <si>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</si>
  <si>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</si>
  <si>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</si>
  <si>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</si>
  <si>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</si>
  <si>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</si>
  <si>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</si>
  <si>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</si>
  <si>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</si>
  <si>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</si>
  <si>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</si>
  <si>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</si>
  <si>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</si>
  <si>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</si>
  <si>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</si>
  <si>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</si>
  <si>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</si>
  <si>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</si>
  <si>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</si>
  <si>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</si>
  <si>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</si>
  <si>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</si>
  <si>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</si>
  <si>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</si>
  <si>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</si>
  <si>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49-3011</t>
  </si>
  <si>
    <t>Aircraft Mechanics and Service Technicians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</si>
  <si>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</si>
  <si>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</si>
  <si>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</si>
  <si>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</si>
  <si>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</si>
  <si>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</si>
  <si>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</si>
  <si>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</si>
  <si>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</si>
  <si>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</si>
  <si>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</si>
  <si>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</si>
  <si>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49-9071</t>
  </si>
  <si>
    <t>Maintenance and Repair Workers, General</t>
  </si>
  <si>
    <t>49-9098</t>
  </si>
  <si>
    <t>Helpers--Installation, Maintenance, and Repair Workers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</si>
  <si>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</si>
  <si>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</si>
  <si>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</si>
  <si>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</si>
  <si>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</si>
  <si>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</si>
  <si>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51-2031</t>
  </si>
  <si>
    <t>Engine and Other Machine Assemblers</t>
  </si>
  <si>
    <t>51-3011</t>
  </si>
  <si>
    <t>Bakers</t>
  </si>
  <si>
    <t>51-3021</t>
  </si>
  <si>
    <t>Butchers and Meat Cutters</t>
  </si>
  <si>
    <t>51-3092</t>
  </si>
  <si>
    <t>Food Batchmakers</t>
  </si>
  <si>
    <t>51-4021</t>
  </si>
  <si>
    <t>Extruding and Drawing Machine Setters, Operators, and Tenders, Metal and Plastic</t>
  </si>
  <si>
    <t>51-4031</t>
  </si>
  <si>
    <t>Cutting, Punching, and Press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</si>
  <si>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</si>
  <si>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</si>
  <si>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</si>
  <si>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</si>
  <si>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</si>
  <si>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</si>
  <si>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51-4041</t>
  </si>
  <si>
    <t>Machinists</t>
  </si>
  <si>
    <t>51-4071</t>
  </si>
  <si>
    <t>Foundry Mold and Coremakers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</si>
  <si>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</si>
  <si>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</si>
  <si>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</si>
  <si>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</si>
  <si>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</si>
  <si>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</si>
  <si>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</si>
  <si>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</si>
  <si>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51-4191</t>
  </si>
  <si>
    <t>Heat Treating Equipment Setters, Operators, and Tenders, Metal and Plastic</t>
  </si>
  <si>
    <t>51-5111</t>
  </si>
  <si>
    <t>Prepress Technicians and Workers</t>
  </si>
  <si>
    <t>51-5112</t>
  </si>
  <si>
    <t>Printing Press Operators</t>
  </si>
  <si>
    <t>51-6011</t>
  </si>
  <si>
    <t>Laundry and Dry-Cleaning Workers</t>
  </si>
  <si>
    <t>51-6031</t>
  </si>
  <si>
    <t>Sewing Machine Operators</t>
  </si>
  <si>
    <t>51-6062</t>
  </si>
  <si>
    <t>Textile Cutting Machine Setters, Operators, and Tenders</t>
  </si>
  <si>
    <t>51-7011</t>
  </si>
  <si>
    <t>Cabinetmakers and Bench Carpenters</t>
  </si>
  <si>
    <t>51-7021</t>
  </si>
  <si>
    <t>Furniture Finishers</t>
  </si>
  <si>
    <t>51-7042</t>
  </si>
  <si>
    <t>Woodworking Machine Setters, Operators, and Tenders, Except Sawing</t>
  </si>
  <si>
    <t>51-8031</t>
  </si>
  <si>
    <t>Water and Wastewater Treatment Plant and System Operators</t>
  </si>
  <si>
    <t>51-9011</t>
  </si>
  <si>
    <t>Chemical Equipment Operators and Tenders</t>
  </si>
  <si>
    <t>51-9023</t>
  </si>
  <si>
    <t>Mixing and Blending Machine Setters, Operators, and Tenders</t>
  </si>
  <si>
    <t>51-9041</t>
  </si>
  <si>
    <t>Extruding, Forming, Pressing, and Compacting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</si>
  <si>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</si>
  <si>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</si>
  <si>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</si>
  <si>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</si>
  <si>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</si>
  <si>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51-9191</t>
  </si>
  <si>
    <t>Adhesive Bonding Machine Operators and Tenders</t>
  </si>
  <si>
    <t>51-9195</t>
  </si>
  <si>
    <t>Molders, Shapers, and Casters, Except Metal and Plastic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</si>
  <si>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</si>
  <si>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</si>
  <si>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</si>
  <si>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</si>
  <si>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</si>
  <si>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</si>
  <si>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53-2012</t>
  </si>
  <si>
    <t>Commercial Pilots</t>
  </si>
  <si>
    <t>53-3031</t>
  </si>
  <si>
    <t>Driver/Sales Workers</t>
  </si>
  <si>
    <t>53-3032</t>
  </si>
  <si>
    <t>Heavy and Tractor-Trailer Truck Drivers</t>
  </si>
  <si>
    <t>53-3033</t>
  </si>
  <si>
    <t>53-6021</t>
  </si>
  <si>
    <t>53-6031</t>
  </si>
  <si>
    <t>Automotive and Watercraft Service Attendants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</si>
  <si>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</si>
  <si>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</si>
  <si>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</si>
  <si>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</si>
  <si>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</si>
  <si>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</si>
  <si>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</si>
  <si>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</si>
  <si>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</si>
  <si>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</si>
  <si>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</si>
  <si>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</si>
  <si>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</si>
  <si>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</si>
  <si>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</si>
  <si>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</si>
  <si>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</si>
  <si>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</si>
  <si>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11-2030</t>
  </si>
  <si>
    <t>11-3010</t>
  </si>
  <si>
    <t>Administrative Services and Facilities Managers</t>
  </si>
  <si>
    <t>Education and Childcare Administrators, Preschool and Daycare</t>
  </si>
  <si>
    <t>Education Administrators, Kindergarten through Secondary</t>
  </si>
  <si>
    <t>11-9198</t>
  </si>
  <si>
    <t>Personal Service Managers, All Other; Entertainment and Recreation Managers, Except Gambling; and Managers, All Other</t>
  </si>
  <si>
    <t>Compliance Officers</t>
  </si>
  <si>
    <t>13-1198</t>
  </si>
  <si>
    <t>Project Management Specialists and Business Operations Specialists, All Other</t>
  </si>
  <si>
    <t>13-2098</t>
  </si>
  <si>
    <t>Financial and Investment Analysts, Financial Risk Specialists, and Financial Specialists, All Other</t>
  </si>
  <si>
    <t>15-1211</t>
  </si>
  <si>
    <t>15-1212</t>
  </si>
  <si>
    <t>15-1231</t>
  </si>
  <si>
    <t>15-1232</t>
  </si>
  <si>
    <t>15-1241</t>
  </si>
  <si>
    <t>15-1244</t>
  </si>
  <si>
    <t>15-1245</t>
  </si>
  <si>
    <t>Database Administrators and Architects</t>
  </si>
  <si>
    <t>15-1251</t>
  </si>
  <si>
    <t>15-1256</t>
  </si>
  <si>
    <t>Software Developers and Software Quality Assurance Analysts and Testers</t>
  </si>
  <si>
    <t>15-1257</t>
  </si>
  <si>
    <t>Web Developers and Digital Interface Designers</t>
  </si>
  <si>
    <t>15-1299</t>
  </si>
  <si>
    <t>Civil Engineering Technologists and Technicians</t>
  </si>
  <si>
    <t>Electrical and Electronic Engineering Technologists and Technicians</t>
  </si>
  <si>
    <t>Industrial Engineering Technologists and Technicians</t>
  </si>
  <si>
    <t>Mechanical Engineering Technologists and Technicians</t>
  </si>
  <si>
    <t>17-3098</t>
  </si>
  <si>
    <t>Calibration and Engineering Technologists and Technicians, Except Drafters, All Other</t>
  </si>
  <si>
    <t>19-1041</t>
  </si>
  <si>
    <t>Epidemiologists</t>
  </si>
  <si>
    <t>19-4042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</si>
  <si>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</si>
  <si>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</si>
  <si>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</si>
  <si>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</si>
  <si>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</si>
  <si>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</si>
  <si>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21-1094</t>
  </si>
  <si>
    <t>Community Health Workers</t>
  </si>
  <si>
    <t>Educational Instruction and Library Occupations</t>
  </si>
  <si>
    <t>25-1061</t>
  </si>
  <si>
    <t>Anthropology and Archeology Teachers, Postsecondary</t>
  </si>
  <si>
    <t>25-1072</t>
  </si>
  <si>
    <t>Nursing Instructors and Teachers, Postsecondary</t>
  </si>
  <si>
    <t>25-1111</t>
  </si>
  <si>
    <t>Criminal Justice and Law Enforcement Teachers, Postsecondary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</si>
  <si>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</si>
  <si>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</si>
  <si>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</si>
  <si>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</si>
  <si>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</si>
  <si>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</si>
  <si>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</si>
  <si>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</si>
  <si>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Tutors and Teachers and Instructors, All Other</t>
  </si>
  <si>
    <t>25-4022</t>
  </si>
  <si>
    <t>Librarians and Media Collections Specialists</t>
  </si>
  <si>
    <t>25-9044</t>
  </si>
  <si>
    <t>Teaching Assistants, Postsecondary</t>
  </si>
  <si>
    <t>25-9045</t>
  </si>
  <si>
    <t>Teaching Assistants, Except Postsecondary</t>
  </si>
  <si>
    <t>27-3011</t>
  </si>
  <si>
    <t>Broadcast Announcers and Radio Disc Jockeys</t>
  </si>
  <si>
    <t>29-1181</t>
  </si>
  <si>
    <t>Audiologists</t>
  </si>
  <si>
    <t>29-1215</t>
  </si>
  <si>
    <t>Family Medicine Physicians</t>
  </si>
  <si>
    <t>29-1216</t>
  </si>
  <si>
    <t>General Internal Medicine Physicians</t>
  </si>
  <si>
    <t>29-1218</t>
  </si>
  <si>
    <t>29-1223</t>
  </si>
  <si>
    <t>Psychiatrists</t>
  </si>
  <si>
    <t>29-1228</t>
  </si>
  <si>
    <t>Physicians, All Other and Ophthalmologists, Except Pediatric</t>
  </si>
  <si>
    <t>29-1248</t>
  </si>
  <si>
    <t>Surgeons, Except Ophthalmologists</t>
  </si>
  <si>
    <t>29-1292</t>
  </si>
  <si>
    <t>29-2040</t>
  </si>
  <si>
    <t>29-2098</t>
  </si>
  <si>
    <t>Medical Dosimetrists, Medical Records Specialists, and Health Technologists and Technicians, All Other</t>
  </si>
  <si>
    <t>29-9098</t>
  </si>
  <si>
    <t>Health Information Technologists, Medical Registrars, Surgical Assistants, and Healthcare Practitioners and Technical Workers, All Other</t>
  </si>
  <si>
    <t>31-1120</t>
  </si>
  <si>
    <t>Home Health and Personal Care Aides</t>
  </si>
  <si>
    <t>31-1131</t>
  </si>
  <si>
    <t>33-1011</t>
  </si>
  <si>
    <t>First-Line Supervisors of Correctional Officers</t>
  </si>
  <si>
    <t>First-Line Supervisors of Firefighting and Prevention Workers</t>
  </si>
  <si>
    <t>Crossing Guards and Flaggers</t>
  </si>
  <si>
    <t>33-9098</t>
  </si>
  <si>
    <t>School Bus Monitors and Protective Service Workers, All Other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</si>
  <si>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</si>
  <si>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</si>
  <si>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</si>
  <si>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</si>
  <si>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39-1098</t>
  </si>
  <si>
    <t>First-Line Supervisors of Personal Service and Entertainment and Recreation Workers, Except Gambling Services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</si>
  <si>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</si>
  <si>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</si>
  <si>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</si>
  <si>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</si>
  <si>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</si>
  <si>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</si>
  <si>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</si>
  <si>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</si>
  <si>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</si>
  <si>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</si>
  <si>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</si>
  <si>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</si>
  <si>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47-3015</t>
  </si>
  <si>
    <t>Helpers--Pipelayers, Plumbers, Pipefitters, and Steamfitters</t>
  </si>
  <si>
    <t>51-2090</t>
  </si>
  <si>
    <t>Miscellaneous Assemblers and Fabricators</t>
  </si>
  <si>
    <t>51-8021</t>
  </si>
  <si>
    <t>Stationary Engineers and Boiler Operators</t>
  </si>
  <si>
    <t>51-9123</t>
  </si>
  <si>
    <t>Painting, Coating, and Decorating Workers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</si>
  <si>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</si>
  <si>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</si>
  <si>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</si>
  <si>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</si>
  <si>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</si>
  <si>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</si>
  <si>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</si>
  <si>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</si>
  <si>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</si>
  <si>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</si>
  <si>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Parking Attendants</t>
  </si>
  <si>
    <t>53-7065</t>
  </si>
  <si>
    <t>Stockers and Order Fillers</t>
  </si>
  <si>
    <t>11-9039</t>
  </si>
  <si>
    <t>Education Administrators, All Other</t>
  </si>
  <si>
    <t>13-2053</t>
  </si>
  <si>
    <t>Insurance Underwriters</t>
  </si>
  <si>
    <t>15-2098</t>
  </si>
  <si>
    <t>Data Scientists and Mathematical Science Occupations, All Other</t>
  </si>
  <si>
    <t>17-3025</t>
  </si>
  <si>
    <t>Environmental Engineering Technologists and Technicians</t>
  </si>
  <si>
    <t>25-1069</t>
  </si>
  <si>
    <t>Social Sciences Teachers, Postsecondary, All Other</t>
  </si>
  <si>
    <t>25-1123</t>
  </si>
  <si>
    <t>English Language and Literature Teachers, Postsecondary</t>
  </si>
  <si>
    <t>27-2021</t>
  </si>
  <si>
    <t>Athletes and Sports Competitors</t>
  </si>
  <si>
    <t>29-1124</t>
  </si>
  <si>
    <t>Radiation Therapists</t>
  </si>
  <si>
    <t>31-1132</t>
  </si>
  <si>
    <t>Orderlies</t>
  </si>
  <si>
    <t>31-9094</t>
  </si>
  <si>
    <t>Medical Transcriptionists</t>
  </si>
  <si>
    <t>33-1090</t>
  </si>
  <si>
    <t>Miscellaneous First-Line Supervisors, Protective Service Workers</t>
  </si>
  <si>
    <t>35-9099</t>
  </si>
  <si>
    <t>Food Preparation and Serving Related Workers, All Other</t>
  </si>
  <si>
    <t>43-5011</t>
  </si>
  <si>
    <t>Cargo and Freight Agents</t>
  </si>
  <si>
    <t>45-2011</t>
  </si>
  <si>
    <t>Agricultural Inspectors</t>
  </si>
  <si>
    <t>49-3041</t>
  </si>
  <si>
    <t>Farm Equipment Mechanics and Service Technicians</t>
  </si>
  <si>
    <t>51-3099</t>
  </si>
  <si>
    <t>Food Processing Workers, All Other</t>
  </si>
  <si>
    <t>51-4022</t>
  </si>
  <si>
    <t>Forging Machine Setters, Operators, and Tenders, Metal and Plastic</t>
  </si>
  <si>
    <t>51-4035</t>
  </si>
  <si>
    <t>Milling and Planing Machine Setters, Operators, and Tenders, Metal and Plastic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</si>
</sst>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8"/>
  <sheetViews>
    <sheetView tabSelected="1" workbookViewId="0" topLeftCell="A1">
      <selection activeCell="A1" sqref="A1:A2"/>
    </sheetView>
  </sheetViews>
  <sheetFormatPr defaultColWidth="8.57421875" defaultRowHeight="15"/>
  <cols>
    <col min="1" max="1" width="7.57421875" style="2" bestFit="1" customWidth="1"/>
    <col min="2" max="2" width="70.7109375" style="1" customWidth="1"/>
    <col min="3" max="3" width="6.57421875" style="3" bestFit="1" customWidth="1"/>
    <col min="4" max="4" width="9.28125" style="4" customWidth="1"/>
    <col min="5" max="5" width="6.57421875" style="3" bestFit="1" customWidth="1"/>
    <col min="6" max="6" width="9.28125" style="4" customWidth="1"/>
    <col min="7" max="7" width="7.57421875" style="3" bestFit="1" customWidth="1"/>
    <col min="8" max="8" width="8.140625" style="4" customWidth="1"/>
    <col min="9" max="16384" width="8.57421875" style="1" customWidth="1"/>
  </cols>
  <sheetData>
    <row r="1" spans="1:8" ht="15">
      <c r="A1" s="12" t="s">
        <v>709</v>
      </c>
      <c r="B1" s="14" t="s">
        <v>702</v>
      </c>
      <c r="C1" s="10" t="s">
        <v>703</v>
      </c>
      <c r="D1" s="11"/>
      <c r="E1" s="10" t="s">
        <v>704</v>
      </c>
      <c r="F1" s="11"/>
      <c r="G1" s="10" t="s">
        <v>705</v>
      </c>
      <c r="H1" s="11"/>
    </row>
    <row r="2" spans="1:8" ht="12">
      <c r="A2" s="13"/>
      <c r="B2" s="14"/>
      <c r="C2" s="6" t="s">
        <v>706</v>
      </c>
      <c r="D2" s="7" t="s">
        <v>707</v>
      </c>
      <c r="E2" s="6" t="s">
        <v>706</v>
      </c>
      <c r="F2" s="7" t="s">
        <v>707</v>
      </c>
      <c r="G2" s="6" t="s">
        <v>706</v>
      </c>
      <c r="H2" s="7" t="s">
        <v>707</v>
      </c>
    </row>
    <row r="3" spans="1:8" ht="12">
      <c r="A3" s="5" t="s">
        <v>0</v>
      </c>
      <c r="B3" s="5" t="s">
        <v>1</v>
      </c>
      <c r="C3" s="8">
        <v>12.23</v>
      </c>
      <c r="D3" s="9">
        <v>25429</v>
      </c>
      <c r="E3" s="8">
        <v>20.27</v>
      </c>
      <c r="F3" s="9">
        <v>42170</v>
      </c>
      <c r="G3" s="8">
        <v>33.22</v>
      </c>
      <c r="H3" s="9">
        <v>69101</v>
      </c>
    </row>
    <row r="4" spans="1:8" ht="12">
      <c r="A4" s="5" t="s">
        <v>2</v>
      </c>
      <c r="B4" s="5" t="s">
        <v>3</v>
      </c>
      <c r="C4" s="8">
        <v>26.76</v>
      </c>
      <c r="D4" s="9">
        <v>55665</v>
      </c>
      <c r="E4" s="8">
        <v>48.49</v>
      </c>
      <c r="F4" s="9">
        <v>100852</v>
      </c>
      <c r="G4" s="8">
        <v>69.77</v>
      </c>
      <c r="H4" s="9">
        <v>145119</v>
      </c>
    </row>
    <row r="5" spans="1:8" ht="12">
      <c r="A5" s="5" t="s">
        <v>4</v>
      </c>
      <c r="B5" s="5" t="s">
        <v>5</v>
      </c>
      <c r="C5" s="8">
        <v>40.81</v>
      </c>
      <c r="D5" s="9">
        <v>84878</v>
      </c>
      <c r="E5" s="8">
        <v>90.73</v>
      </c>
      <c r="F5" s="9">
        <v>188712</v>
      </c>
      <c r="G5" s="8">
        <v>120.94</v>
      </c>
      <c r="H5" s="9">
        <v>251554</v>
      </c>
    </row>
    <row r="6" spans="1:8" ht="12">
      <c r="A6" s="5" t="s">
        <v>6</v>
      </c>
      <c r="B6" s="5" t="s">
        <v>7</v>
      </c>
      <c r="C6" s="8">
        <v>21.91</v>
      </c>
      <c r="D6" s="9">
        <v>45570</v>
      </c>
      <c r="E6" s="8">
        <v>44.59</v>
      </c>
      <c r="F6" s="9">
        <v>92739</v>
      </c>
      <c r="G6" s="8">
        <v>76.28</v>
      </c>
      <c r="H6" s="9">
        <v>158662</v>
      </c>
    </row>
    <row r="7" spans="1:8" ht="12">
      <c r="A7" s="5" t="s">
        <v>8</v>
      </c>
      <c r="B7" s="5" t="s">
        <v>9</v>
      </c>
      <c r="C7" s="8">
        <v>31.38</v>
      </c>
      <c r="D7" s="9">
        <v>65273</v>
      </c>
      <c r="E7" s="8">
        <v>57.3</v>
      </c>
      <c r="F7" s="9">
        <v>119187</v>
      </c>
      <c r="G7" s="8">
        <v>81.05</v>
      </c>
      <c r="H7" s="9">
        <v>168582</v>
      </c>
    </row>
    <row r="8" spans="1:8" ht="12">
      <c r="A8" s="5" t="s">
        <v>10</v>
      </c>
      <c r="B8" s="5" t="s">
        <v>11</v>
      </c>
      <c r="C8" s="8">
        <v>36.87</v>
      </c>
      <c r="D8" s="9">
        <v>76688</v>
      </c>
      <c r="E8" s="8">
        <v>55.95</v>
      </c>
      <c r="F8" s="9">
        <v>116385</v>
      </c>
      <c r="G8" s="8">
        <v>70.88</v>
      </c>
      <c r="H8" s="9">
        <v>147439</v>
      </c>
    </row>
    <row r="9" spans="1:8" ht="12">
      <c r="A9" s="5" t="s">
        <v>12</v>
      </c>
      <c r="B9" s="5" t="s">
        <v>13</v>
      </c>
      <c r="C9" s="8">
        <v>40.22</v>
      </c>
      <c r="D9" s="9">
        <v>83666</v>
      </c>
      <c r="E9" s="8">
        <v>57.16</v>
      </c>
      <c r="F9" s="9">
        <v>118897</v>
      </c>
      <c r="G9" s="8">
        <v>76.1</v>
      </c>
      <c r="H9" s="9">
        <v>158288</v>
      </c>
    </row>
    <row r="10" spans="1:8" ht="12">
      <c r="A10" s="5" t="s">
        <v>710</v>
      </c>
      <c r="B10" s="5" t="s">
        <v>14</v>
      </c>
      <c r="C10" s="8">
        <v>26.19</v>
      </c>
      <c r="D10" s="9">
        <v>54472</v>
      </c>
      <c r="E10" s="8">
        <v>41.66</v>
      </c>
      <c r="F10" s="9">
        <v>86657</v>
      </c>
      <c r="G10" s="8">
        <v>51.49</v>
      </c>
      <c r="H10" s="9">
        <v>107093</v>
      </c>
    </row>
    <row r="11" spans="1:8" ht="12">
      <c r="A11" s="5" t="s">
        <v>711</v>
      </c>
      <c r="B11" s="5" t="s">
        <v>712</v>
      </c>
      <c r="C11" s="8">
        <v>30.83</v>
      </c>
      <c r="D11" s="9">
        <v>64135</v>
      </c>
      <c r="E11" s="8">
        <v>46.21</v>
      </c>
      <c r="F11" s="9">
        <v>96126</v>
      </c>
      <c r="G11" s="8">
        <v>57.24</v>
      </c>
      <c r="H11" s="9">
        <v>119063</v>
      </c>
    </row>
    <row r="12" spans="1:8" ht="12">
      <c r="A12" s="5" t="s">
        <v>15</v>
      </c>
      <c r="B12" s="5" t="s">
        <v>16</v>
      </c>
      <c r="C12" s="8">
        <v>39.72</v>
      </c>
      <c r="D12" s="9">
        <v>82624</v>
      </c>
      <c r="E12" s="8">
        <v>56.42</v>
      </c>
      <c r="F12" s="9">
        <v>117349</v>
      </c>
      <c r="G12" s="8">
        <v>69.66</v>
      </c>
      <c r="H12" s="9">
        <v>144902</v>
      </c>
    </row>
    <row r="13" spans="1:8" ht="12">
      <c r="A13" s="5" t="s">
        <v>17</v>
      </c>
      <c r="B13" s="5" t="s">
        <v>18</v>
      </c>
      <c r="C13" s="8">
        <v>37.84</v>
      </c>
      <c r="D13" s="9">
        <v>78708</v>
      </c>
      <c r="E13" s="8">
        <v>59.1</v>
      </c>
      <c r="F13" s="9">
        <v>122930</v>
      </c>
      <c r="G13" s="8">
        <v>78.81</v>
      </c>
      <c r="H13" s="9">
        <v>163923</v>
      </c>
    </row>
    <row r="14" spans="1:8" ht="12">
      <c r="A14" s="5" t="s">
        <v>19</v>
      </c>
      <c r="B14" s="5" t="s">
        <v>20</v>
      </c>
      <c r="C14" s="8">
        <v>34.23</v>
      </c>
      <c r="D14" s="9">
        <v>71209</v>
      </c>
      <c r="E14" s="8">
        <v>49.2</v>
      </c>
      <c r="F14" s="9">
        <v>102336</v>
      </c>
      <c r="G14" s="8">
        <v>58.29</v>
      </c>
      <c r="H14" s="9">
        <v>121251</v>
      </c>
    </row>
    <row r="15" spans="1:8" ht="12">
      <c r="A15" s="5" t="s">
        <v>21</v>
      </c>
      <c r="B15" s="5" t="s">
        <v>22</v>
      </c>
      <c r="C15" s="8">
        <v>38.28</v>
      </c>
      <c r="D15" s="9">
        <v>79629</v>
      </c>
      <c r="E15" s="8">
        <v>56.58</v>
      </c>
      <c r="F15" s="9">
        <v>117678</v>
      </c>
      <c r="G15" s="8">
        <v>66.85</v>
      </c>
      <c r="H15" s="9">
        <v>139057</v>
      </c>
    </row>
    <row r="16" spans="1:8" ht="12">
      <c r="A16" s="5" t="s">
        <v>23</v>
      </c>
      <c r="B16" s="5" t="s">
        <v>24</v>
      </c>
      <c r="C16" s="8">
        <v>28.59</v>
      </c>
      <c r="D16" s="9">
        <v>59471</v>
      </c>
      <c r="E16" s="8">
        <v>42.27</v>
      </c>
      <c r="F16" s="9">
        <v>87921</v>
      </c>
      <c r="G16" s="8">
        <v>53.9</v>
      </c>
      <c r="H16" s="9">
        <v>112108</v>
      </c>
    </row>
    <row r="17" spans="1:8" ht="12">
      <c r="A17" s="5" t="s">
        <v>25</v>
      </c>
      <c r="B17" s="5" t="s">
        <v>26</v>
      </c>
      <c r="C17" s="8">
        <v>40.81</v>
      </c>
      <c r="D17" s="9">
        <v>84887</v>
      </c>
      <c r="E17" s="8">
        <v>57.19</v>
      </c>
      <c r="F17" s="9">
        <v>118952</v>
      </c>
      <c r="G17" s="8">
        <v>86.54</v>
      </c>
      <c r="H17" s="9">
        <v>180001</v>
      </c>
    </row>
    <row r="18" spans="1:8" ht="12">
      <c r="A18" s="5" t="s">
        <v>27</v>
      </c>
      <c r="B18" s="5" t="s">
        <v>28</v>
      </c>
      <c r="C18" s="8">
        <v>38.05</v>
      </c>
      <c r="D18" s="9">
        <v>79144</v>
      </c>
      <c r="E18" s="8">
        <v>49.82</v>
      </c>
      <c r="F18" s="9">
        <v>103628</v>
      </c>
      <c r="G18" s="8">
        <v>63.48</v>
      </c>
      <c r="H18" s="9">
        <v>132038</v>
      </c>
    </row>
    <row r="19" spans="1:8" ht="12">
      <c r="A19" s="5" t="s">
        <v>29</v>
      </c>
      <c r="B19" s="5" t="s">
        <v>30</v>
      </c>
      <c r="C19" s="8">
        <v>36.32</v>
      </c>
      <c r="D19" s="9">
        <v>75549</v>
      </c>
      <c r="E19" s="8">
        <v>65.35</v>
      </c>
      <c r="F19" s="9">
        <v>135920</v>
      </c>
      <c r="G19" s="8">
        <v>81.47</v>
      </c>
      <c r="H19" s="9">
        <v>169455</v>
      </c>
    </row>
    <row r="20" spans="1:8" ht="12">
      <c r="A20" s="5" t="s">
        <v>31</v>
      </c>
      <c r="B20" s="5" t="s">
        <v>32</v>
      </c>
      <c r="C20" s="8">
        <v>41.45</v>
      </c>
      <c r="D20" s="9">
        <v>86218</v>
      </c>
      <c r="E20" s="8">
        <v>47.02</v>
      </c>
      <c r="F20" s="9">
        <v>97808</v>
      </c>
      <c r="G20" s="8">
        <v>52.89</v>
      </c>
      <c r="H20" s="9">
        <v>110017</v>
      </c>
    </row>
    <row r="21" spans="1:8" ht="12">
      <c r="A21" s="5" t="s">
        <v>33</v>
      </c>
      <c r="B21" s="5" t="s">
        <v>713</v>
      </c>
      <c r="C21" s="8">
        <v>18.85</v>
      </c>
      <c r="D21" s="9">
        <v>39210</v>
      </c>
      <c r="E21" s="8">
        <v>25.86</v>
      </c>
      <c r="F21" s="9">
        <v>53794</v>
      </c>
      <c r="G21" s="8">
        <v>28.01</v>
      </c>
      <c r="H21" s="9">
        <v>58257</v>
      </c>
    </row>
    <row r="22" spans="1:8" ht="12">
      <c r="A22" s="5" t="s">
        <v>34</v>
      </c>
      <c r="B22" s="5" t="s">
        <v>714</v>
      </c>
      <c r="C22" s="8" t="s">
        <v>708</v>
      </c>
      <c r="D22" s="9">
        <v>83866</v>
      </c>
      <c r="E22" s="8" t="s">
        <v>708</v>
      </c>
      <c r="F22" s="9">
        <v>103364</v>
      </c>
      <c r="G22" s="8" t="s">
        <v>708</v>
      </c>
      <c r="H22" s="9">
        <v>117077</v>
      </c>
    </row>
    <row r="23" spans="1:8" ht="12">
      <c r="A23" s="5" t="s">
        <v>35</v>
      </c>
      <c r="B23" s="5" t="s">
        <v>36</v>
      </c>
      <c r="C23" s="8">
        <v>26.69</v>
      </c>
      <c r="D23" s="9">
        <v>55519</v>
      </c>
      <c r="E23" s="8">
        <v>38.8</v>
      </c>
      <c r="F23" s="9">
        <v>80702</v>
      </c>
      <c r="G23" s="8">
        <v>52.24</v>
      </c>
      <c r="H23" s="9">
        <v>108663</v>
      </c>
    </row>
    <row r="24" spans="1:8" ht="12">
      <c r="A24" s="5" t="s">
        <v>844</v>
      </c>
      <c r="B24" s="5" t="s">
        <v>845</v>
      </c>
      <c r="C24" s="8">
        <v>13.69</v>
      </c>
      <c r="D24" s="9">
        <v>28480</v>
      </c>
      <c r="E24" s="8">
        <v>35.9</v>
      </c>
      <c r="F24" s="9">
        <v>74678</v>
      </c>
      <c r="G24" s="8">
        <v>43.34</v>
      </c>
      <c r="H24" s="9">
        <v>90138</v>
      </c>
    </row>
    <row r="25" spans="1:8" ht="12">
      <c r="A25" s="5" t="s">
        <v>37</v>
      </c>
      <c r="B25" s="5" t="s">
        <v>38</v>
      </c>
      <c r="C25" s="8">
        <v>48.28</v>
      </c>
      <c r="D25" s="9">
        <v>100419</v>
      </c>
      <c r="E25" s="8">
        <v>64.03</v>
      </c>
      <c r="F25" s="9">
        <v>133175</v>
      </c>
      <c r="G25" s="8">
        <v>72.3</v>
      </c>
      <c r="H25" s="9">
        <v>150383</v>
      </c>
    </row>
    <row r="26" spans="1:8" ht="12">
      <c r="A26" s="5" t="s">
        <v>39</v>
      </c>
      <c r="B26" s="5" t="s">
        <v>40</v>
      </c>
      <c r="C26" s="8">
        <v>14.5</v>
      </c>
      <c r="D26" s="9">
        <v>30159</v>
      </c>
      <c r="E26" s="8">
        <v>20.35</v>
      </c>
      <c r="F26" s="9">
        <v>42331</v>
      </c>
      <c r="G26" s="8">
        <v>23.33</v>
      </c>
      <c r="H26" s="9">
        <v>48524</v>
      </c>
    </row>
    <row r="27" spans="1:8" ht="12">
      <c r="A27" s="5" t="s">
        <v>41</v>
      </c>
      <c r="B27" s="5" t="s">
        <v>42</v>
      </c>
      <c r="C27" s="8">
        <v>33.24</v>
      </c>
      <c r="D27" s="9">
        <v>69146</v>
      </c>
      <c r="E27" s="8">
        <v>47.94</v>
      </c>
      <c r="F27" s="9">
        <v>99720</v>
      </c>
      <c r="G27" s="8">
        <v>65.31</v>
      </c>
      <c r="H27" s="9">
        <v>135853</v>
      </c>
    </row>
    <row r="28" spans="1:8" ht="12">
      <c r="A28" s="5" t="s">
        <v>43</v>
      </c>
      <c r="B28" s="5" t="s">
        <v>44</v>
      </c>
      <c r="C28" s="8">
        <v>32.9</v>
      </c>
      <c r="D28" s="9">
        <v>68429</v>
      </c>
      <c r="E28" s="8">
        <v>35.76</v>
      </c>
      <c r="F28" s="9">
        <v>74381</v>
      </c>
      <c r="G28" s="8">
        <v>38.42</v>
      </c>
      <c r="H28" s="9">
        <v>79921</v>
      </c>
    </row>
    <row r="29" spans="1:8" ht="12">
      <c r="A29" s="5" t="s">
        <v>45</v>
      </c>
      <c r="B29" s="5" t="s">
        <v>46</v>
      </c>
      <c r="C29" s="8">
        <v>28.25</v>
      </c>
      <c r="D29" s="9">
        <v>58759</v>
      </c>
      <c r="E29" s="8">
        <v>29.69</v>
      </c>
      <c r="F29" s="9">
        <v>61749</v>
      </c>
      <c r="G29" s="8">
        <v>35.22</v>
      </c>
      <c r="H29" s="9">
        <v>73255</v>
      </c>
    </row>
    <row r="30" spans="1:8" ht="12">
      <c r="A30" s="5" t="s">
        <v>47</v>
      </c>
      <c r="B30" s="5" t="s">
        <v>48</v>
      </c>
      <c r="C30" s="8">
        <v>25.83</v>
      </c>
      <c r="D30" s="9">
        <v>53734</v>
      </c>
      <c r="E30" s="8">
        <v>43.22</v>
      </c>
      <c r="F30" s="9">
        <v>89908</v>
      </c>
      <c r="G30" s="8">
        <v>71.67</v>
      </c>
      <c r="H30" s="9">
        <v>149074</v>
      </c>
    </row>
    <row r="31" spans="1:8" ht="12">
      <c r="A31" s="5" t="s">
        <v>49</v>
      </c>
      <c r="B31" s="5" t="s">
        <v>50</v>
      </c>
      <c r="C31" s="8">
        <v>23.26</v>
      </c>
      <c r="D31" s="9">
        <v>48383</v>
      </c>
      <c r="E31" s="8">
        <v>46.72</v>
      </c>
      <c r="F31" s="9">
        <v>97172</v>
      </c>
      <c r="G31" s="8">
        <v>53.6</v>
      </c>
      <c r="H31" s="9">
        <v>111489</v>
      </c>
    </row>
    <row r="32" spans="1:8" ht="12">
      <c r="A32" s="5" t="s">
        <v>715</v>
      </c>
      <c r="B32" s="5" t="s">
        <v>716</v>
      </c>
      <c r="C32" s="8">
        <v>32.25</v>
      </c>
      <c r="D32" s="9">
        <v>67076</v>
      </c>
      <c r="E32" s="8">
        <v>51.85</v>
      </c>
      <c r="F32" s="9">
        <v>107846</v>
      </c>
      <c r="G32" s="8">
        <v>68.48</v>
      </c>
      <c r="H32" s="9">
        <v>142437</v>
      </c>
    </row>
    <row r="33" spans="1:8" ht="12">
      <c r="A33" s="5" t="s">
        <v>51</v>
      </c>
      <c r="B33" s="5" t="s">
        <v>52</v>
      </c>
      <c r="C33" s="8">
        <v>22.28</v>
      </c>
      <c r="D33" s="9">
        <v>46344</v>
      </c>
      <c r="E33" s="8">
        <v>31.91</v>
      </c>
      <c r="F33" s="9">
        <v>66370</v>
      </c>
      <c r="G33" s="8">
        <v>42.74</v>
      </c>
      <c r="H33" s="9">
        <v>88903</v>
      </c>
    </row>
    <row r="34" spans="1:8" ht="12">
      <c r="A34" s="5" t="s">
        <v>53</v>
      </c>
      <c r="B34" s="5" t="s">
        <v>54</v>
      </c>
      <c r="C34" s="8">
        <v>20.38</v>
      </c>
      <c r="D34" s="9">
        <v>42393</v>
      </c>
      <c r="E34" s="8">
        <v>30.55</v>
      </c>
      <c r="F34" s="9">
        <v>63551</v>
      </c>
      <c r="G34" s="8">
        <v>38.22</v>
      </c>
      <c r="H34" s="9">
        <v>79495</v>
      </c>
    </row>
    <row r="35" spans="1:8" ht="12">
      <c r="A35" s="5" t="s">
        <v>55</v>
      </c>
      <c r="B35" s="5" t="s">
        <v>56</v>
      </c>
      <c r="C35" s="8">
        <v>26.87</v>
      </c>
      <c r="D35" s="9">
        <v>55899</v>
      </c>
      <c r="E35" s="8">
        <v>32.41</v>
      </c>
      <c r="F35" s="9">
        <v>67414</v>
      </c>
      <c r="G35" s="8">
        <v>35.93</v>
      </c>
      <c r="H35" s="9">
        <v>74737</v>
      </c>
    </row>
    <row r="36" spans="1:8" ht="12">
      <c r="A36" s="5" t="s">
        <v>57</v>
      </c>
      <c r="B36" s="5" t="s">
        <v>717</v>
      </c>
      <c r="C36" s="8">
        <v>27.67</v>
      </c>
      <c r="D36" s="9">
        <v>57556</v>
      </c>
      <c r="E36" s="8">
        <v>35.96</v>
      </c>
      <c r="F36" s="9">
        <v>74799</v>
      </c>
      <c r="G36" s="8">
        <v>40.47</v>
      </c>
      <c r="H36" s="9">
        <v>84187</v>
      </c>
    </row>
    <row r="37" spans="1:8" ht="12">
      <c r="A37" s="5" t="s">
        <v>58</v>
      </c>
      <c r="B37" s="5" t="s">
        <v>59</v>
      </c>
      <c r="C37" s="8">
        <v>28</v>
      </c>
      <c r="D37" s="9">
        <v>58236</v>
      </c>
      <c r="E37" s="8">
        <v>39.74</v>
      </c>
      <c r="F37" s="9">
        <v>82668</v>
      </c>
      <c r="G37" s="8">
        <v>48.12</v>
      </c>
      <c r="H37" s="9">
        <v>100090</v>
      </c>
    </row>
    <row r="38" spans="1:8" ht="12">
      <c r="A38" s="5" t="s">
        <v>60</v>
      </c>
      <c r="B38" s="5" t="s">
        <v>61</v>
      </c>
      <c r="C38" s="8">
        <v>19.21</v>
      </c>
      <c r="D38" s="9">
        <v>39957</v>
      </c>
      <c r="E38" s="8">
        <v>27.55</v>
      </c>
      <c r="F38" s="9">
        <v>57303</v>
      </c>
      <c r="G38" s="8">
        <v>32.84</v>
      </c>
      <c r="H38" s="9">
        <v>68304</v>
      </c>
    </row>
    <row r="39" spans="1:8" ht="12">
      <c r="A39" s="5" t="s">
        <v>62</v>
      </c>
      <c r="B39" s="5" t="s">
        <v>63</v>
      </c>
      <c r="C39" s="8">
        <v>24.2</v>
      </c>
      <c r="D39" s="9">
        <v>50338</v>
      </c>
      <c r="E39" s="8">
        <v>54.23</v>
      </c>
      <c r="F39" s="9">
        <v>112798</v>
      </c>
      <c r="G39" s="8">
        <v>59.04</v>
      </c>
      <c r="H39" s="9">
        <v>122794</v>
      </c>
    </row>
    <row r="40" spans="1:8" ht="12">
      <c r="A40" s="5" t="s">
        <v>64</v>
      </c>
      <c r="B40" s="5" t="s">
        <v>65</v>
      </c>
      <c r="C40" s="8">
        <v>16.48</v>
      </c>
      <c r="D40" s="9">
        <v>34284</v>
      </c>
      <c r="E40" s="8">
        <v>25.03</v>
      </c>
      <c r="F40" s="9">
        <v>52061</v>
      </c>
      <c r="G40" s="8">
        <v>33.38</v>
      </c>
      <c r="H40" s="9">
        <v>69429</v>
      </c>
    </row>
    <row r="41" spans="1:8" ht="12">
      <c r="A41" s="5" t="s">
        <v>66</v>
      </c>
      <c r="B41" s="5" t="s">
        <v>67</v>
      </c>
      <c r="C41" s="8">
        <v>25.74</v>
      </c>
      <c r="D41" s="9">
        <v>53541</v>
      </c>
      <c r="E41" s="8">
        <v>34.19</v>
      </c>
      <c r="F41" s="9">
        <v>71121</v>
      </c>
      <c r="G41" s="8">
        <v>62.1</v>
      </c>
      <c r="H41" s="9">
        <v>129178</v>
      </c>
    </row>
    <row r="42" spans="1:8" ht="12">
      <c r="A42" s="5" t="s">
        <v>68</v>
      </c>
      <c r="B42" s="5" t="s">
        <v>69</v>
      </c>
      <c r="C42" s="8">
        <v>16.73</v>
      </c>
      <c r="D42" s="9">
        <v>34792</v>
      </c>
      <c r="E42" s="8">
        <v>22.36</v>
      </c>
      <c r="F42" s="9">
        <v>46515</v>
      </c>
      <c r="G42" s="8">
        <v>25.86</v>
      </c>
      <c r="H42" s="9">
        <v>53791</v>
      </c>
    </row>
    <row r="43" spans="1:8" ht="12">
      <c r="A43" s="5" t="s">
        <v>70</v>
      </c>
      <c r="B43" s="5" t="s">
        <v>71</v>
      </c>
      <c r="C43" s="8">
        <v>17.39</v>
      </c>
      <c r="D43" s="9">
        <v>36181</v>
      </c>
      <c r="E43" s="8">
        <v>21.82</v>
      </c>
      <c r="F43" s="9">
        <v>45390</v>
      </c>
      <c r="G43" s="8">
        <v>31.21</v>
      </c>
      <c r="H43" s="9">
        <v>64922</v>
      </c>
    </row>
    <row r="44" spans="1:8" ht="12">
      <c r="A44" s="5" t="s">
        <v>72</v>
      </c>
      <c r="B44" s="5" t="s">
        <v>73</v>
      </c>
      <c r="C44" s="8">
        <v>23.31</v>
      </c>
      <c r="D44" s="9">
        <v>48493</v>
      </c>
      <c r="E44" s="8">
        <v>36.4</v>
      </c>
      <c r="F44" s="9">
        <v>75712</v>
      </c>
      <c r="G44" s="8">
        <v>45.5</v>
      </c>
      <c r="H44" s="9">
        <v>94638</v>
      </c>
    </row>
    <row r="45" spans="1:8" ht="12">
      <c r="A45" s="5" t="s">
        <v>74</v>
      </c>
      <c r="B45" s="5" t="s">
        <v>75</v>
      </c>
      <c r="C45" s="8">
        <v>21.32</v>
      </c>
      <c r="D45" s="9">
        <v>44353</v>
      </c>
      <c r="E45" s="8">
        <v>29.06</v>
      </c>
      <c r="F45" s="9">
        <v>60452</v>
      </c>
      <c r="G45" s="8">
        <v>35.28</v>
      </c>
      <c r="H45" s="9">
        <v>73373</v>
      </c>
    </row>
    <row r="46" spans="1:8" ht="12">
      <c r="A46" s="5" t="s">
        <v>76</v>
      </c>
      <c r="B46" s="5" t="s">
        <v>77</v>
      </c>
      <c r="C46" s="8">
        <v>20.75</v>
      </c>
      <c r="D46" s="9">
        <v>43165</v>
      </c>
      <c r="E46" s="8">
        <v>29.37</v>
      </c>
      <c r="F46" s="9">
        <v>61083</v>
      </c>
      <c r="G46" s="8">
        <v>38.4</v>
      </c>
      <c r="H46" s="9">
        <v>79875</v>
      </c>
    </row>
    <row r="47" spans="1:8" ht="12">
      <c r="A47" s="5" t="s">
        <v>718</v>
      </c>
      <c r="B47" s="5" t="s">
        <v>719</v>
      </c>
      <c r="C47" s="8">
        <v>20.86</v>
      </c>
      <c r="D47" s="9">
        <v>43391</v>
      </c>
      <c r="E47" s="8">
        <v>33.75</v>
      </c>
      <c r="F47" s="9">
        <v>70200</v>
      </c>
      <c r="G47" s="8">
        <v>43.5</v>
      </c>
      <c r="H47" s="9">
        <v>90472</v>
      </c>
    </row>
    <row r="48" spans="1:8" ht="12">
      <c r="A48" s="5" t="s">
        <v>78</v>
      </c>
      <c r="B48" s="5" t="s">
        <v>79</v>
      </c>
      <c r="C48" s="8">
        <v>24.87</v>
      </c>
      <c r="D48" s="9">
        <v>51737</v>
      </c>
      <c r="E48" s="8">
        <v>33.37</v>
      </c>
      <c r="F48" s="9">
        <v>69401</v>
      </c>
      <c r="G48" s="8">
        <v>43.02</v>
      </c>
      <c r="H48" s="9">
        <v>89476</v>
      </c>
    </row>
    <row r="49" spans="1:8" ht="12">
      <c r="A49" s="5" t="s">
        <v>80</v>
      </c>
      <c r="B49" s="5" t="s">
        <v>81</v>
      </c>
      <c r="C49" s="8">
        <v>25.4</v>
      </c>
      <c r="D49" s="9">
        <v>52836</v>
      </c>
      <c r="E49" s="8">
        <v>30.53</v>
      </c>
      <c r="F49" s="9">
        <v>63506</v>
      </c>
      <c r="G49" s="8">
        <v>36.26</v>
      </c>
      <c r="H49" s="9">
        <v>75418</v>
      </c>
    </row>
    <row r="50" spans="1:8" ht="12">
      <c r="A50" s="5" t="s">
        <v>82</v>
      </c>
      <c r="B50" s="5" t="s">
        <v>83</v>
      </c>
      <c r="C50" s="8" t="s">
        <v>708</v>
      </c>
      <c r="D50" s="9" t="s">
        <v>708</v>
      </c>
      <c r="E50" s="8" t="s">
        <v>708</v>
      </c>
      <c r="F50" s="9" t="s">
        <v>708</v>
      </c>
      <c r="G50" s="8" t="s">
        <v>708</v>
      </c>
      <c r="H50" s="9" t="s">
        <v>708</v>
      </c>
    </row>
    <row r="51" spans="1:8" ht="12">
      <c r="A51" s="5" t="s">
        <v>846</v>
      </c>
      <c r="B51" s="5" t="s">
        <v>847</v>
      </c>
      <c r="C51" s="8">
        <v>23.74</v>
      </c>
      <c r="D51" s="9">
        <v>49379</v>
      </c>
      <c r="E51" s="8">
        <v>28.9</v>
      </c>
      <c r="F51" s="9">
        <v>60116</v>
      </c>
      <c r="G51" s="8">
        <v>33.08</v>
      </c>
      <c r="H51" s="9">
        <v>68800</v>
      </c>
    </row>
    <row r="52" spans="1:8" ht="12">
      <c r="A52" s="5" t="s">
        <v>84</v>
      </c>
      <c r="B52" s="5" t="s">
        <v>85</v>
      </c>
      <c r="C52" s="8">
        <v>24.03</v>
      </c>
      <c r="D52" s="9">
        <v>49985</v>
      </c>
      <c r="E52" s="8">
        <v>40.71</v>
      </c>
      <c r="F52" s="9">
        <v>84670</v>
      </c>
      <c r="G52" s="8">
        <v>45.85</v>
      </c>
      <c r="H52" s="9">
        <v>95372</v>
      </c>
    </row>
    <row r="53" spans="1:8" ht="12">
      <c r="A53" s="5" t="s">
        <v>86</v>
      </c>
      <c r="B53" s="5" t="s">
        <v>87</v>
      </c>
      <c r="C53" s="8">
        <v>16</v>
      </c>
      <c r="D53" s="9">
        <v>33289</v>
      </c>
      <c r="E53" s="8">
        <v>20.39</v>
      </c>
      <c r="F53" s="9">
        <v>42412</v>
      </c>
      <c r="G53" s="8">
        <v>23.34</v>
      </c>
      <c r="H53" s="9">
        <v>48539</v>
      </c>
    </row>
    <row r="54" spans="1:8" ht="12">
      <c r="A54" s="5" t="s">
        <v>88</v>
      </c>
      <c r="B54" s="5" t="s">
        <v>89</v>
      </c>
      <c r="C54" s="8">
        <v>20.76</v>
      </c>
      <c r="D54" s="9">
        <v>43183</v>
      </c>
      <c r="E54" s="8">
        <v>24.49</v>
      </c>
      <c r="F54" s="9">
        <v>50946</v>
      </c>
      <c r="G54" s="8">
        <v>31.69</v>
      </c>
      <c r="H54" s="9">
        <v>65908</v>
      </c>
    </row>
    <row r="55" spans="1:8" ht="12">
      <c r="A55" s="5" t="s">
        <v>720</v>
      </c>
      <c r="B55" s="5" t="s">
        <v>721</v>
      </c>
      <c r="C55" s="8">
        <v>26.17</v>
      </c>
      <c r="D55" s="9">
        <v>54431</v>
      </c>
      <c r="E55" s="8">
        <v>40.56</v>
      </c>
      <c r="F55" s="9">
        <v>84357</v>
      </c>
      <c r="G55" s="8">
        <v>52.89</v>
      </c>
      <c r="H55" s="9">
        <v>110018</v>
      </c>
    </row>
    <row r="56" spans="1:8" ht="12">
      <c r="A56" s="5" t="s">
        <v>90</v>
      </c>
      <c r="B56" s="5" t="s">
        <v>91</v>
      </c>
      <c r="C56" s="8">
        <v>23.02</v>
      </c>
      <c r="D56" s="9">
        <v>47874</v>
      </c>
      <c r="E56" s="8">
        <v>34.45</v>
      </c>
      <c r="F56" s="9">
        <v>71647</v>
      </c>
      <c r="G56" s="8">
        <v>44.86</v>
      </c>
      <c r="H56" s="9">
        <v>93304</v>
      </c>
    </row>
    <row r="57" spans="1:8" ht="12">
      <c r="A57" s="5" t="s">
        <v>722</v>
      </c>
      <c r="B57" s="5" t="s">
        <v>92</v>
      </c>
      <c r="C57" s="8">
        <v>29.3</v>
      </c>
      <c r="D57" s="9">
        <v>60947</v>
      </c>
      <c r="E57" s="8">
        <v>43.79</v>
      </c>
      <c r="F57" s="9">
        <v>91084</v>
      </c>
      <c r="G57" s="8">
        <v>51.35</v>
      </c>
      <c r="H57" s="9">
        <v>106811</v>
      </c>
    </row>
    <row r="58" spans="1:8" ht="12">
      <c r="A58" s="5" t="s">
        <v>723</v>
      </c>
      <c r="B58" s="5" t="s">
        <v>93</v>
      </c>
      <c r="C58" s="8">
        <v>35.82</v>
      </c>
      <c r="D58" s="9">
        <v>74499</v>
      </c>
      <c r="E58" s="8">
        <v>51.69</v>
      </c>
      <c r="F58" s="9">
        <v>107507</v>
      </c>
      <c r="G58" s="8">
        <v>57.4</v>
      </c>
      <c r="H58" s="9">
        <v>119389</v>
      </c>
    </row>
    <row r="59" spans="1:8" ht="12">
      <c r="A59" s="5" t="s">
        <v>724</v>
      </c>
      <c r="B59" s="5" t="s">
        <v>98</v>
      </c>
      <c r="C59" s="8">
        <v>22.02</v>
      </c>
      <c r="D59" s="9">
        <v>45808</v>
      </c>
      <c r="E59" s="8">
        <v>28.9</v>
      </c>
      <c r="F59" s="9">
        <v>60120</v>
      </c>
      <c r="G59" s="8">
        <v>35.49</v>
      </c>
      <c r="H59" s="9">
        <v>73824</v>
      </c>
    </row>
    <row r="60" spans="1:8" ht="12">
      <c r="A60" s="5" t="s">
        <v>725</v>
      </c>
      <c r="B60" s="5" t="s">
        <v>97</v>
      </c>
      <c r="C60" s="8">
        <v>18.2</v>
      </c>
      <c r="D60" s="9">
        <v>37850</v>
      </c>
      <c r="E60" s="8">
        <v>25.45</v>
      </c>
      <c r="F60" s="9">
        <v>52943</v>
      </c>
      <c r="G60" s="8">
        <v>30.39</v>
      </c>
      <c r="H60" s="9">
        <v>63212</v>
      </c>
    </row>
    <row r="61" spans="1:8" ht="12">
      <c r="A61" s="5" t="s">
        <v>726</v>
      </c>
      <c r="B61" s="5" t="s">
        <v>96</v>
      </c>
      <c r="C61" s="8">
        <v>38.37</v>
      </c>
      <c r="D61" s="9">
        <v>79819</v>
      </c>
      <c r="E61" s="8">
        <v>52.15</v>
      </c>
      <c r="F61" s="9">
        <v>108463</v>
      </c>
      <c r="G61" s="8">
        <v>59.9</v>
      </c>
      <c r="H61" s="9">
        <v>124599</v>
      </c>
    </row>
    <row r="62" spans="1:8" ht="12">
      <c r="A62" s="5" t="s">
        <v>727</v>
      </c>
      <c r="B62" s="5" t="s">
        <v>95</v>
      </c>
      <c r="C62" s="8">
        <v>28.29</v>
      </c>
      <c r="D62" s="9">
        <v>58842</v>
      </c>
      <c r="E62" s="8">
        <v>39.65</v>
      </c>
      <c r="F62" s="9">
        <v>82468</v>
      </c>
      <c r="G62" s="8">
        <v>44.17</v>
      </c>
      <c r="H62" s="9">
        <v>91884</v>
      </c>
    </row>
    <row r="63" spans="1:8" ht="12">
      <c r="A63" s="5" t="s">
        <v>728</v>
      </c>
      <c r="B63" s="5" t="s">
        <v>729</v>
      </c>
      <c r="C63" s="8">
        <v>31.53</v>
      </c>
      <c r="D63" s="9">
        <v>65584</v>
      </c>
      <c r="E63" s="8">
        <v>45.3</v>
      </c>
      <c r="F63" s="9">
        <v>94230</v>
      </c>
      <c r="G63" s="8">
        <v>51.57</v>
      </c>
      <c r="H63" s="9">
        <v>107274</v>
      </c>
    </row>
    <row r="64" spans="1:8" ht="12">
      <c r="A64" s="5" t="s">
        <v>730</v>
      </c>
      <c r="B64" s="5" t="s">
        <v>94</v>
      </c>
      <c r="C64" s="8">
        <v>31.67</v>
      </c>
      <c r="D64" s="9">
        <v>65876</v>
      </c>
      <c r="E64" s="8">
        <v>42.66</v>
      </c>
      <c r="F64" s="9">
        <v>88734</v>
      </c>
      <c r="G64" s="8">
        <v>53.33</v>
      </c>
      <c r="H64" s="9">
        <v>110923</v>
      </c>
    </row>
    <row r="65" spans="1:8" ht="12">
      <c r="A65" s="5" t="s">
        <v>731</v>
      </c>
      <c r="B65" s="5" t="s">
        <v>732</v>
      </c>
      <c r="C65" s="8">
        <v>24.38</v>
      </c>
      <c r="D65" s="9">
        <v>50706</v>
      </c>
      <c r="E65" s="8">
        <v>36.59</v>
      </c>
      <c r="F65" s="9">
        <v>76104</v>
      </c>
      <c r="G65" s="8">
        <v>49.26</v>
      </c>
      <c r="H65" s="9">
        <v>102471</v>
      </c>
    </row>
    <row r="66" spans="1:8" ht="12">
      <c r="A66" s="5" t="s">
        <v>733</v>
      </c>
      <c r="B66" s="5" t="s">
        <v>734</v>
      </c>
      <c r="C66" s="8">
        <v>17.78</v>
      </c>
      <c r="D66" s="9">
        <v>36988</v>
      </c>
      <c r="E66" s="8">
        <v>27.59</v>
      </c>
      <c r="F66" s="9">
        <v>57397</v>
      </c>
      <c r="G66" s="8">
        <v>38.97</v>
      </c>
      <c r="H66" s="9">
        <v>81055</v>
      </c>
    </row>
    <row r="67" spans="1:8" ht="12">
      <c r="A67" s="5" t="s">
        <v>735</v>
      </c>
      <c r="B67" s="5" t="s">
        <v>99</v>
      </c>
      <c r="C67" s="8">
        <v>26.7</v>
      </c>
      <c r="D67" s="9">
        <v>55544</v>
      </c>
      <c r="E67" s="8">
        <v>41.54</v>
      </c>
      <c r="F67" s="9">
        <v>86400</v>
      </c>
      <c r="G67" s="8">
        <v>52.32</v>
      </c>
      <c r="H67" s="9">
        <v>108830</v>
      </c>
    </row>
    <row r="68" spans="1:8" ht="12">
      <c r="A68" s="5" t="s">
        <v>100</v>
      </c>
      <c r="B68" s="5" t="s">
        <v>101</v>
      </c>
      <c r="C68" s="8">
        <v>32.09</v>
      </c>
      <c r="D68" s="9">
        <v>66756</v>
      </c>
      <c r="E68" s="8">
        <v>46.02</v>
      </c>
      <c r="F68" s="9">
        <v>95711</v>
      </c>
      <c r="G68" s="8">
        <v>51.71</v>
      </c>
      <c r="H68" s="9">
        <v>107562</v>
      </c>
    </row>
    <row r="69" spans="1:8" ht="12">
      <c r="A69" s="5" t="s">
        <v>848</v>
      </c>
      <c r="B69" s="5" t="s">
        <v>849</v>
      </c>
      <c r="C69" s="8">
        <v>28.35</v>
      </c>
      <c r="D69" s="9">
        <v>58969</v>
      </c>
      <c r="E69" s="8">
        <v>41.14</v>
      </c>
      <c r="F69" s="9">
        <v>85580</v>
      </c>
      <c r="G69" s="8">
        <v>52.63</v>
      </c>
      <c r="H69" s="9">
        <v>109469</v>
      </c>
    </row>
    <row r="70" spans="1:8" ht="12">
      <c r="A70" s="5" t="s">
        <v>102</v>
      </c>
      <c r="B70" s="5" t="s">
        <v>103</v>
      </c>
      <c r="C70" s="8">
        <v>22.77</v>
      </c>
      <c r="D70" s="9">
        <v>47371</v>
      </c>
      <c r="E70" s="8">
        <v>35.46</v>
      </c>
      <c r="F70" s="9">
        <v>73750</v>
      </c>
      <c r="G70" s="8">
        <v>44.4</v>
      </c>
      <c r="H70" s="9">
        <v>92361</v>
      </c>
    </row>
    <row r="71" spans="1:8" ht="12">
      <c r="A71" s="5" t="s">
        <v>104</v>
      </c>
      <c r="B71" s="5" t="s">
        <v>105</v>
      </c>
      <c r="C71" s="8">
        <v>35.5</v>
      </c>
      <c r="D71" s="9">
        <v>73843</v>
      </c>
      <c r="E71" s="8">
        <v>37.21</v>
      </c>
      <c r="F71" s="9">
        <v>77394</v>
      </c>
      <c r="G71" s="8">
        <v>39.6</v>
      </c>
      <c r="H71" s="9">
        <v>82378</v>
      </c>
    </row>
    <row r="72" spans="1:8" ht="12">
      <c r="A72" s="5" t="s">
        <v>106</v>
      </c>
      <c r="B72" s="5" t="s">
        <v>107</v>
      </c>
      <c r="C72" s="8">
        <v>27.96</v>
      </c>
      <c r="D72" s="9">
        <v>58156</v>
      </c>
      <c r="E72" s="8">
        <v>29.28</v>
      </c>
      <c r="F72" s="9">
        <v>60906</v>
      </c>
      <c r="G72" s="8">
        <v>30.89</v>
      </c>
      <c r="H72" s="9">
        <v>64257</v>
      </c>
    </row>
    <row r="73" spans="1:8" ht="12">
      <c r="A73" s="5" t="s">
        <v>108</v>
      </c>
      <c r="B73" s="5" t="s">
        <v>109</v>
      </c>
      <c r="C73" s="8">
        <v>35.24</v>
      </c>
      <c r="D73" s="9">
        <v>73308</v>
      </c>
      <c r="E73" s="8">
        <v>58.59</v>
      </c>
      <c r="F73" s="9">
        <v>121874</v>
      </c>
      <c r="G73" s="8">
        <v>71.78</v>
      </c>
      <c r="H73" s="9">
        <v>149294</v>
      </c>
    </row>
    <row r="74" spans="1:8" ht="12">
      <c r="A74" s="5" t="s">
        <v>110</v>
      </c>
      <c r="B74" s="5" t="s">
        <v>111</v>
      </c>
      <c r="C74" s="8">
        <v>31.25</v>
      </c>
      <c r="D74" s="9">
        <v>65008</v>
      </c>
      <c r="E74" s="8">
        <v>46.17</v>
      </c>
      <c r="F74" s="9">
        <v>96036</v>
      </c>
      <c r="G74" s="8">
        <v>54.81</v>
      </c>
      <c r="H74" s="9">
        <v>114013</v>
      </c>
    </row>
    <row r="75" spans="1:8" ht="12">
      <c r="A75" s="5" t="s">
        <v>112</v>
      </c>
      <c r="B75" s="5" t="s">
        <v>113</v>
      </c>
      <c r="C75" s="8">
        <v>31.1</v>
      </c>
      <c r="D75" s="9">
        <v>64690</v>
      </c>
      <c r="E75" s="8">
        <v>39.37</v>
      </c>
      <c r="F75" s="9">
        <v>81897</v>
      </c>
      <c r="G75" s="8">
        <v>46.82</v>
      </c>
      <c r="H75" s="9">
        <v>97389</v>
      </c>
    </row>
    <row r="76" spans="1:8" ht="12">
      <c r="A76" s="5" t="s">
        <v>114</v>
      </c>
      <c r="B76" s="5" t="s">
        <v>115</v>
      </c>
      <c r="C76" s="8">
        <v>23.15</v>
      </c>
      <c r="D76" s="9">
        <v>48153</v>
      </c>
      <c r="E76" s="8">
        <v>35.89</v>
      </c>
      <c r="F76" s="9">
        <v>74659</v>
      </c>
      <c r="G76" s="8">
        <v>42.84</v>
      </c>
      <c r="H76" s="9">
        <v>89111</v>
      </c>
    </row>
    <row r="77" spans="1:8" ht="12">
      <c r="A77" s="5" t="s">
        <v>116</v>
      </c>
      <c r="B77" s="5" t="s">
        <v>117</v>
      </c>
      <c r="C77" s="8">
        <v>36.83</v>
      </c>
      <c r="D77" s="9">
        <v>76610</v>
      </c>
      <c r="E77" s="8">
        <v>49.18</v>
      </c>
      <c r="F77" s="9">
        <v>102287</v>
      </c>
      <c r="G77" s="8">
        <v>56.58</v>
      </c>
      <c r="H77" s="9">
        <v>117695</v>
      </c>
    </row>
    <row r="78" spans="1:8" ht="12">
      <c r="A78" s="5" t="s">
        <v>118</v>
      </c>
      <c r="B78" s="5" t="s">
        <v>119</v>
      </c>
      <c r="C78" s="8">
        <v>28.38</v>
      </c>
      <c r="D78" s="9">
        <v>59037</v>
      </c>
      <c r="E78" s="8">
        <v>39.46</v>
      </c>
      <c r="F78" s="9">
        <v>82083</v>
      </c>
      <c r="G78" s="8">
        <v>45.91</v>
      </c>
      <c r="H78" s="9">
        <v>95485</v>
      </c>
    </row>
    <row r="79" spans="1:8" ht="12">
      <c r="A79" s="5" t="s">
        <v>120</v>
      </c>
      <c r="B79" s="5" t="s">
        <v>121</v>
      </c>
      <c r="C79" s="8">
        <v>28.17</v>
      </c>
      <c r="D79" s="9">
        <v>58584</v>
      </c>
      <c r="E79" s="8">
        <v>44.94</v>
      </c>
      <c r="F79" s="9">
        <v>93483</v>
      </c>
      <c r="G79" s="8">
        <v>57.98</v>
      </c>
      <c r="H79" s="9">
        <v>120592</v>
      </c>
    </row>
    <row r="80" spans="1:8" ht="12">
      <c r="A80" s="5" t="s">
        <v>122</v>
      </c>
      <c r="B80" s="5" t="s">
        <v>123</v>
      </c>
      <c r="C80" s="8">
        <v>22.16</v>
      </c>
      <c r="D80" s="9">
        <v>46094</v>
      </c>
      <c r="E80" s="8">
        <v>24.15</v>
      </c>
      <c r="F80" s="9">
        <v>50236</v>
      </c>
      <c r="G80" s="8">
        <v>28.23</v>
      </c>
      <c r="H80" s="9">
        <v>58714</v>
      </c>
    </row>
    <row r="81" spans="1:8" ht="12">
      <c r="A81" s="5" t="s">
        <v>124</v>
      </c>
      <c r="B81" s="5" t="s">
        <v>125</v>
      </c>
      <c r="C81" s="8">
        <v>17.98</v>
      </c>
      <c r="D81" s="9">
        <v>37391</v>
      </c>
      <c r="E81" s="8">
        <v>22.76</v>
      </c>
      <c r="F81" s="9">
        <v>47337</v>
      </c>
      <c r="G81" s="8">
        <v>26.19</v>
      </c>
      <c r="H81" s="9">
        <v>54482</v>
      </c>
    </row>
    <row r="82" spans="1:8" ht="12">
      <c r="A82" s="5" t="s">
        <v>126</v>
      </c>
      <c r="B82" s="5" t="s">
        <v>736</v>
      </c>
      <c r="C82" s="8">
        <v>25</v>
      </c>
      <c r="D82" s="9">
        <v>51991</v>
      </c>
      <c r="E82" s="8">
        <v>33.66</v>
      </c>
      <c r="F82" s="9">
        <v>70009</v>
      </c>
      <c r="G82" s="8">
        <v>37.93</v>
      </c>
      <c r="H82" s="9">
        <v>78886</v>
      </c>
    </row>
    <row r="83" spans="1:8" ht="12">
      <c r="A83" s="5" t="s">
        <v>127</v>
      </c>
      <c r="B83" s="5" t="s">
        <v>737</v>
      </c>
      <c r="C83" s="8">
        <v>26.72</v>
      </c>
      <c r="D83" s="9">
        <v>55568</v>
      </c>
      <c r="E83" s="8">
        <v>33.72</v>
      </c>
      <c r="F83" s="9">
        <v>70142</v>
      </c>
      <c r="G83" s="8">
        <v>36.04</v>
      </c>
      <c r="H83" s="9">
        <v>74972</v>
      </c>
    </row>
    <row r="84" spans="1:8" ht="12">
      <c r="A84" s="5" t="s">
        <v>850</v>
      </c>
      <c r="B84" s="5" t="s">
        <v>851</v>
      </c>
      <c r="C84" s="8">
        <v>11.19</v>
      </c>
      <c r="D84" s="9">
        <v>23276</v>
      </c>
      <c r="E84" s="8">
        <v>11.98</v>
      </c>
      <c r="F84" s="9">
        <v>24909</v>
      </c>
      <c r="G84" s="8">
        <v>15.18</v>
      </c>
      <c r="H84" s="9">
        <v>31582</v>
      </c>
    </row>
    <row r="85" spans="1:8" ht="12">
      <c r="A85" s="5" t="s">
        <v>128</v>
      </c>
      <c r="B85" s="5" t="s">
        <v>738</v>
      </c>
      <c r="C85" s="8">
        <v>17.45</v>
      </c>
      <c r="D85" s="9">
        <v>36291</v>
      </c>
      <c r="E85" s="8">
        <v>18.9</v>
      </c>
      <c r="F85" s="9">
        <v>39317</v>
      </c>
      <c r="G85" s="8">
        <v>27.06</v>
      </c>
      <c r="H85" s="9">
        <v>56280</v>
      </c>
    </row>
    <row r="86" spans="1:8" ht="12">
      <c r="A86" s="5" t="s">
        <v>129</v>
      </c>
      <c r="B86" s="5" t="s">
        <v>739</v>
      </c>
      <c r="C86" s="8">
        <v>20.06</v>
      </c>
      <c r="D86" s="9">
        <v>41716</v>
      </c>
      <c r="E86" s="8">
        <v>27.93</v>
      </c>
      <c r="F86" s="9">
        <v>58087</v>
      </c>
      <c r="G86" s="8">
        <v>32.02</v>
      </c>
      <c r="H86" s="9">
        <v>66612</v>
      </c>
    </row>
    <row r="87" spans="1:8" ht="12">
      <c r="A87" s="5" t="s">
        <v>130</v>
      </c>
      <c r="B87" s="5" t="s">
        <v>131</v>
      </c>
      <c r="C87" s="8">
        <v>16.34</v>
      </c>
      <c r="D87" s="9">
        <v>33990</v>
      </c>
      <c r="E87" s="8">
        <v>18.18</v>
      </c>
      <c r="F87" s="9">
        <v>37821</v>
      </c>
      <c r="G87" s="8">
        <v>23.26</v>
      </c>
      <c r="H87" s="9">
        <v>48380</v>
      </c>
    </row>
    <row r="88" spans="1:8" ht="12">
      <c r="A88" s="5" t="s">
        <v>740</v>
      </c>
      <c r="B88" s="5" t="s">
        <v>741</v>
      </c>
      <c r="C88" s="8">
        <v>25.35</v>
      </c>
      <c r="D88" s="9">
        <v>52725</v>
      </c>
      <c r="E88" s="8">
        <v>32.69</v>
      </c>
      <c r="F88" s="9">
        <v>67990</v>
      </c>
      <c r="G88" s="8">
        <v>39.03</v>
      </c>
      <c r="H88" s="9">
        <v>81186</v>
      </c>
    </row>
    <row r="89" spans="1:8" ht="12">
      <c r="A89" s="5" t="s">
        <v>132</v>
      </c>
      <c r="B89" s="5" t="s">
        <v>133</v>
      </c>
      <c r="C89" s="8">
        <v>20.98</v>
      </c>
      <c r="D89" s="9">
        <v>43637</v>
      </c>
      <c r="E89" s="8">
        <v>30.73</v>
      </c>
      <c r="F89" s="9">
        <v>63928</v>
      </c>
      <c r="G89" s="8">
        <v>40.44</v>
      </c>
      <c r="H89" s="9">
        <v>84105</v>
      </c>
    </row>
    <row r="90" spans="1:8" ht="12">
      <c r="A90" s="5" t="s">
        <v>134</v>
      </c>
      <c r="B90" s="5" t="s">
        <v>135</v>
      </c>
      <c r="C90" s="8">
        <v>26.77</v>
      </c>
      <c r="D90" s="9">
        <v>55677</v>
      </c>
      <c r="E90" s="8">
        <v>36.58</v>
      </c>
      <c r="F90" s="9">
        <v>76081</v>
      </c>
      <c r="G90" s="8">
        <v>40.48</v>
      </c>
      <c r="H90" s="9">
        <v>84196</v>
      </c>
    </row>
    <row r="91" spans="1:8" ht="12">
      <c r="A91" s="5" t="s">
        <v>136</v>
      </c>
      <c r="B91" s="5" t="s">
        <v>137</v>
      </c>
      <c r="C91" s="8">
        <v>20.69</v>
      </c>
      <c r="D91" s="9">
        <v>43034</v>
      </c>
      <c r="E91" s="8">
        <v>23.49</v>
      </c>
      <c r="F91" s="9">
        <v>48865</v>
      </c>
      <c r="G91" s="8">
        <v>26.41</v>
      </c>
      <c r="H91" s="9">
        <v>54939</v>
      </c>
    </row>
    <row r="92" spans="1:8" ht="12">
      <c r="A92" s="5" t="s">
        <v>138</v>
      </c>
      <c r="B92" s="5" t="s">
        <v>139</v>
      </c>
      <c r="C92" s="8">
        <v>17.6</v>
      </c>
      <c r="D92" s="9">
        <v>36601</v>
      </c>
      <c r="E92" s="8">
        <v>23.87</v>
      </c>
      <c r="F92" s="9">
        <v>49644</v>
      </c>
      <c r="G92" s="8">
        <v>26.59</v>
      </c>
      <c r="H92" s="9">
        <v>55301</v>
      </c>
    </row>
    <row r="93" spans="1:8" ht="12">
      <c r="A93" s="5" t="s">
        <v>742</v>
      </c>
      <c r="B93" s="5" t="s">
        <v>743</v>
      </c>
      <c r="C93" s="8">
        <v>30.36</v>
      </c>
      <c r="D93" s="9">
        <v>63151</v>
      </c>
      <c r="E93" s="8">
        <v>36.24</v>
      </c>
      <c r="F93" s="9">
        <v>75387</v>
      </c>
      <c r="G93" s="8">
        <v>42.09</v>
      </c>
      <c r="H93" s="9">
        <v>87542</v>
      </c>
    </row>
    <row r="94" spans="1:8" ht="12">
      <c r="A94" s="5" t="s">
        <v>140</v>
      </c>
      <c r="B94" s="5" t="s">
        <v>141</v>
      </c>
      <c r="C94" s="8">
        <v>31.2</v>
      </c>
      <c r="D94" s="9">
        <v>64902</v>
      </c>
      <c r="E94" s="8">
        <v>44.18</v>
      </c>
      <c r="F94" s="9">
        <v>91887</v>
      </c>
      <c r="G94" s="8">
        <v>59.94</v>
      </c>
      <c r="H94" s="9">
        <v>124669</v>
      </c>
    </row>
    <row r="95" spans="1:8" ht="12">
      <c r="A95" s="5" t="s">
        <v>142</v>
      </c>
      <c r="B95" s="5" t="s">
        <v>143</v>
      </c>
      <c r="C95" s="8">
        <v>22.12</v>
      </c>
      <c r="D95" s="9">
        <v>46010</v>
      </c>
      <c r="E95" s="8">
        <v>28.28</v>
      </c>
      <c r="F95" s="9">
        <v>58822</v>
      </c>
      <c r="G95" s="8">
        <v>34.73</v>
      </c>
      <c r="H95" s="9">
        <v>72236</v>
      </c>
    </row>
    <row r="96" spans="1:8" ht="12">
      <c r="A96" s="5" t="s">
        <v>144</v>
      </c>
      <c r="B96" s="5" t="s">
        <v>145</v>
      </c>
      <c r="C96" s="8">
        <v>18.26</v>
      </c>
      <c r="D96" s="9">
        <v>37988</v>
      </c>
      <c r="E96" s="8">
        <v>28.51</v>
      </c>
      <c r="F96" s="9">
        <v>59305</v>
      </c>
      <c r="G96" s="8">
        <v>36.1</v>
      </c>
      <c r="H96" s="9">
        <v>75091</v>
      </c>
    </row>
    <row r="97" spans="1:8" ht="12">
      <c r="A97" s="5" t="s">
        <v>146</v>
      </c>
      <c r="B97" s="5" t="s">
        <v>147</v>
      </c>
      <c r="C97" s="8">
        <v>26.61</v>
      </c>
      <c r="D97" s="9">
        <v>55356</v>
      </c>
      <c r="E97" s="8">
        <v>34.42</v>
      </c>
      <c r="F97" s="9">
        <v>71597</v>
      </c>
      <c r="G97" s="8">
        <v>40.45</v>
      </c>
      <c r="H97" s="9">
        <v>84129</v>
      </c>
    </row>
    <row r="98" spans="1:8" ht="12">
      <c r="A98" s="5" t="s">
        <v>148</v>
      </c>
      <c r="B98" s="5" t="s">
        <v>149</v>
      </c>
      <c r="C98" s="8">
        <v>26.28</v>
      </c>
      <c r="D98" s="9">
        <v>54661</v>
      </c>
      <c r="E98" s="8">
        <v>39.74</v>
      </c>
      <c r="F98" s="9">
        <v>82663</v>
      </c>
      <c r="G98" s="8">
        <v>47.17</v>
      </c>
      <c r="H98" s="9">
        <v>98110</v>
      </c>
    </row>
    <row r="99" spans="1:8" ht="12">
      <c r="A99" s="5" t="s">
        <v>150</v>
      </c>
      <c r="B99" s="5" t="s">
        <v>151</v>
      </c>
      <c r="C99" s="8">
        <v>19.98</v>
      </c>
      <c r="D99" s="9">
        <v>41566</v>
      </c>
      <c r="E99" s="8">
        <v>28.64</v>
      </c>
      <c r="F99" s="9">
        <v>59581</v>
      </c>
      <c r="G99" s="8">
        <v>31.56</v>
      </c>
      <c r="H99" s="9">
        <v>65646</v>
      </c>
    </row>
    <row r="100" spans="1:8" ht="12">
      <c r="A100" s="5" t="s">
        <v>152</v>
      </c>
      <c r="B100" s="5" t="s">
        <v>153</v>
      </c>
      <c r="C100" s="8">
        <v>15.44</v>
      </c>
      <c r="D100" s="9">
        <v>32111</v>
      </c>
      <c r="E100" s="8">
        <v>19.87</v>
      </c>
      <c r="F100" s="9">
        <v>41337</v>
      </c>
      <c r="G100" s="8">
        <v>24.06</v>
      </c>
      <c r="H100" s="9">
        <v>50055</v>
      </c>
    </row>
    <row r="101" spans="1:8" ht="12">
      <c r="A101" s="5" t="s">
        <v>744</v>
      </c>
      <c r="B101" s="5" t="s">
        <v>154</v>
      </c>
      <c r="C101" s="8">
        <v>28.53</v>
      </c>
      <c r="D101" s="9">
        <v>59335</v>
      </c>
      <c r="E101" s="8">
        <v>31.02</v>
      </c>
      <c r="F101" s="9">
        <v>64521</v>
      </c>
      <c r="G101" s="8">
        <v>33.96</v>
      </c>
      <c r="H101" s="9">
        <v>70636</v>
      </c>
    </row>
    <row r="102" spans="1:8" ht="12">
      <c r="A102" s="5" t="s">
        <v>745</v>
      </c>
      <c r="B102" s="5" t="s">
        <v>155</v>
      </c>
      <c r="C102" s="8">
        <v>17.04</v>
      </c>
      <c r="D102" s="9">
        <v>35439</v>
      </c>
      <c r="E102" s="8">
        <v>17.5</v>
      </c>
      <c r="F102" s="9">
        <v>36400</v>
      </c>
      <c r="G102" s="8">
        <v>18.09</v>
      </c>
      <c r="H102" s="9">
        <v>37627</v>
      </c>
    </row>
    <row r="103" spans="1:8" ht="12">
      <c r="A103" s="5" t="s">
        <v>156</v>
      </c>
      <c r="B103" s="5" t="s">
        <v>157</v>
      </c>
      <c r="C103" s="8">
        <v>17.17</v>
      </c>
      <c r="D103" s="9">
        <v>35708</v>
      </c>
      <c r="E103" s="8">
        <v>21.01</v>
      </c>
      <c r="F103" s="9">
        <v>43694</v>
      </c>
      <c r="G103" s="8">
        <v>24.33</v>
      </c>
      <c r="H103" s="9">
        <v>50597</v>
      </c>
    </row>
    <row r="104" spans="1:8" ht="12">
      <c r="A104" s="5" t="s">
        <v>746</v>
      </c>
      <c r="B104" s="5" t="s">
        <v>336</v>
      </c>
      <c r="C104" s="8">
        <v>24.85</v>
      </c>
      <c r="D104" s="9">
        <v>51681</v>
      </c>
      <c r="E104" s="8">
        <v>34.89</v>
      </c>
      <c r="F104" s="9">
        <v>72579</v>
      </c>
      <c r="G104" s="8">
        <v>41.39</v>
      </c>
      <c r="H104" s="9">
        <v>86090</v>
      </c>
    </row>
    <row r="105" spans="1:8" ht="12">
      <c r="A105" s="5" t="s">
        <v>747</v>
      </c>
      <c r="B105" s="5" t="s">
        <v>337</v>
      </c>
      <c r="C105" s="8">
        <v>17.6</v>
      </c>
      <c r="D105" s="9">
        <v>36609</v>
      </c>
      <c r="E105" s="8">
        <v>31.42</v>
      </c>
      <c r="F105" s="9">
        <v>65361</v>
      </c>
      <c r="G105" s="8">
        <v>37.59</v>
      </c>
      <c r="H105" s="9">
        <v>78187</v>
      </c>
    </row>
    <row r="106" spans="1:8" ht="12">
      <c r="A106" s="5" t="s">
        <v>158</v>
      </c>
      <c r="B106" s="5" t="s">
        <v>748</v>
      </c>
      <c r="C106" s="8">
        <v>16.09</v>
      </c>
      <c r="D106" s="9">
        <v>33471</v>
      </c>
      <c r="E106" s="8">
        <v>25.03</v>
      </c>
      <c r="F106" s="9">
        <v>52062</v>
      </c>
      <c r="G106" s="8">
        <v>35.05</v>
      </c>
      <c r="H106" s="9">
        <v>72913</v>
      </c>
    </row>
    <row r="107" spans="1:8" ht="12">
      <c r="A107" s="5" t="s">
        <v>159</v>
      </c>
      <c r="B107" s="5" t="s">
        <v>749</v>
      </c>
      <c r="C107" s="8">
        <v>19.3</v>
      </c>
      <c r="D107" s="9">
        <v>40134</v>
      </c>
      <c r="E107" s="8">
        <v>26.27</v>
      </c>
      <c r="F107" s="9">
        <v>54634</v>
      </c>
      <c r="G107" s="8">
        <v>32.38</v>
      </c>
      <c r="H107" s="9">
        <v>67358</v>
      </c>
    </row>
    <row r="108" spans="1:8" ht="12">
      <c r="A108" s="5" t="s">
        <v>160</v>
      </c>
      <c r="B108" s="5" t="s">
        <v>161</v>
      </c>
      <c r="C108" s="8">
        <v>16.57</v>
      </c>
      <c r="D108" s="9">
        <v>34460</v>
      </c>
      <c r="E108" s="8">
        <v>24.38</v>
      </c>
      <c r="F108" s="9">
        <v>50714</v>
      </c>
      <c r="G108" s="8">
        <v>30.92</v>
      </c>
      <c r="H108" s="9">
        <v>64322</v>
      </c>
    </row>
    <row r="109" spans="1:8" ht="12">
      <c r="A109" s="5" t="s">
        <v>162</v>
      </c>
      <c r="B109" s="5" t="s">
        <v>163</v>
      </c>
      <c r="C109" s="8">
        <v>14.29</v>
      </c>
      <c r="D109" s="9">
        <v>29724</v>
      </c>
      <c r="E109" s="8">
        <v>18.95</v>
      </c>
      <c r="F109" s="9">
        <v>39411</v>
      </c>
      <c r="G109" s="8">
        <v>24.09</v>
      </c>
      <c r="H109" s="9">
        <v>50110</v>
      </c>
    </row>
    <row r="110" spans="1:8" ht="12">
      <c r="A110" s="5" t="s">
        <v>164</v>
      </c>
      <c r="B110" s="5" t="s">
        <v>165</v>
      </c>
      <c r="C110" s="8">
        <v>19.61</v>
      </c>
      <c r="D110" s="9">
        <v>40796</v>
      </c>
      <c r="E110" s="8">
        <v>28.38</v>
      </c>
      <c r="F110" s="9">
        <v>59037</v>
      </c>
      <c r="G110" s="8">
        <v>34.07</v>
      </c>
      <c r="H110" s="9">
        <v>70863</v>
      </c>
    </row>
    <row r="111" spans="1:8" ht="12">
      <c r="A111" s="5" t="s">
        <v>166</v>
      </c>
      <c r="B111" s="5" t="s">
        <v>167</v>
      </c>
      <c r="C111" s="8">
        <v>18.66</v>
      </c>
      <c r="D111" s="9">
        <v>38822</v>
      </c>
      <c r="E111" s="8">
        <v>27.11</v>
      </c>
      <c r="F111" s="9">
        <v>56392</v>
      </c>
      <c r="G111" s="8">
        <v>30.05</v>
      </c>
      <c r="H111" s="9">
        <v>62513</v>
      </c>
    </row>
    <row r="112" spans="1:8" ht="12">
      <c r="A112" s="5" t="s">
        <v>168</v>
      </c>
      <c r="B112" s="5" t="s">
        <v>169</v>
      </c>
      <c r="C112" s="8">
        <v>12.03</v>
      </c>
      <c r="D112" s="9">
        <v>25016</v>
      </c>
      <c r="E112" s="8">
        <v>18.41</v>
      </c>
      <c r="F112" s="9">
        <v>38300</v>
      </c>
      <c r="G112" s="8">
        <v>28.09</v>
      </c>
      <c r="H112" s="9">
        <v>58425</v>
      </c>
    </row>
    <row r="113" spans="1:8" ht="12">
      <c r="A113" s="5" t="s">
        <v>170</v>
      </c>
      <c r="B113" s="5" t="s">
        <v>750</v>
      </c>
      <c r="C113" s="8">
        <v>18.25</v>
      </c>
      <c r="D113" s="9">
        <v>37954</v>
      </c>
      <c r="E113" s="8">
        <v>24.95</v>
      </c>
      <c r="F113" s="9">
        <v>51897</v>
      </c>
      <c r="G113" s="8">
        <v>33.36</v>
      </c>
      <c r="H113" s="9">
        <v>69391</v>
      </c>
    </row>
    <row r="114" spans="1:8" ht="12">
      <c r="A114" s="5" t="s">
        <v>171</v>
      </c>
      <c r="B114" s="5" t="s">
        <v>172</v>
      </c>
      <c r="C114" s="8">
        <v>18.65</v>
      </c>
      <c r="D114" s="9">
        <v>38788</v>
      </c>
      <c r="E114" s="8">
        <v>27.09</v>
      </c>
      <c r="F114" s="9">
        <v>56357</v>
      </c>
      <c r="G114" s="8">
        <v>36</v>
      </c>
      <c r="H114" s="9">
        <v>74881</v>
      </c>
    </row>
    <row r="115" spans="1:8" ht="12">
      <c r="A115" s="5" t="s">
        <v>173</v>
      </c>
      <c r="B115" s="5" t="s">
        <v>174</v>
      </c>
      <c r="C115" s="8">
        <v>14.52</v>
      </c>
      <c r="D115" s="9">
        <v>30194</v>
      </c>
      <c r="E115" s="8">
        <v>19.91</v>
      </c>
      <c r="F115" s="9">
        <v>41419</v>
      </c>
      <c r="G115" s="8">
        <v>23.9</v>
      </c>
      <c r="H115" s="9">
        <v>49709</v>
      </c>
    </row>
    <row r="116" spans="1:8" ht="12">
      <c r="A116" s="5" t="s">
        <v>751</v>
      </c>
      <c r="B116" s="5" t="s">
        <v>752</v>
      </c>
      <c r="C116" s="8">
        <v>19.61</v>
      </c>
      <c r="D116" s="9">
        <v>40795</v>
      </c>
      <c r="E116" s="8">
        <v>28</v>
      </c>
      <c r="F116" s="9">
        <v>58247</v>
      </c>
      <c r="G116" s="8">
        <v>31.07</v>
      </c>
      <c r="H116" s="9">
        <v>64620</v>
      </c>
    </row>
    <row r="117" spans="1:8" ht="12">
      <c r="A117" s="5" t="s">
        <v>175</v>
      </c>
      <c r="B117" s="5" t="s">
        <v>176</v>
      </c>
      <c r="C117" s="8">
        <v>20.01</v>
      </c>
      <c r="D117" s="9">
        <v>41629</v>
      </c>
      <c r="E117" s="8">
        <v>41.01</v>
      </c>
      <c r="F117" s="9">
        <v>85293</v>
      </c>
      <c r="G117" s="8">
        <v>41.64</v>
      </c>
      <c r="H117" s="9">
        <v>86611</v>
      </c>
    </row>
    <row r="118" spans="1:8" ht="12">
      <c r="A118" s="5" t="s">
        <v>177</v>
      </c>
      <c r="B118" s="5" t="s">
        <v>178</v>
      </c>
      <c r="C118" s="8">
        <v>15.97</v>
      </c>
      <c r="D118" s="9">
        <v>33218</v>
      </c>
      <c r="E118" s="8">
        <v>17.82</v>
      </c>
      <c r="F118" s="9">
        <v>37066</v>
      </c>
      <c r="G118" s="8">
        <v>20.41</v>
      </c>
      <c r="H118" s="9">
        <v>42460</v>
      </c>
    </row>
    <row r="119" spans="1:8" ht="12">
      <c r="A119" s="5" t="s">
        <v>179</v>
      </c>
      <c r="B119" s="5" t="s">
        <v>180</v>
      </c>
      <c r="C119" s="8">
        <v>13.43</v>
      </c>
      <c r="D119" s="9">
        <v>27939</v>
      </c>
      <c r="E119" s="8">
        <v>17.5</v>
      </c>
      <c r="F119" s="9">
        <v>36409</v>
      </c>
      <c r="G119" s="8">
        <v>18.74</v>
      </c>
      <c r="H119" s="9">
        <v>38983</v>
      </c>
    </row>
    <row r="120" spans="1:8" ht="12">
      <c r="A120" s="5" t="s">
        <v>181</v>
      </c>
      <c r="B120" s="5" t="s">
        <v>182</v>
      </c>
      <c r="C120" s="8">
        <v>24.9</v>
      </c>
      <c r="D120" s="9">
        <v>51795</v>
      </c>
      <c r="E120" s="8">
        <v>36.8</v>
      </c>
      <c r="F120" s="9">
        <v>76544</v>
      </c>
      <c r="G120" s="8">
        <v>50.87</v>
      </c>
      <c r="H120" s="9">
        <v>105814</v>
      </c>
    </row>
    <row r="121" spans="1:8" ht="12">
      <c r="A121" s="5" t="s">
        <v>183</v>
      </c>
      <c r="B121" s="5" t="s">
        <v>184</v>
      </c>
      <c r="C121" s="8">
        <v>29.99</v>
      </c>
      <c r="D121" s="9">
        <v>62386</v>
      </c>
      <c r="E121" s="8">
        <v>46.97</v>
      </c>
      <c r="F121" s="9">
        <v>97698</v>
      </c>
      <c r="G121" s="8">
        <v>57.34</v>
      </c>
      <c r="H121" s="9">
        <v>119257</v>
      </c>
    </row>
    <row r="122" spans="1:8" ht="12">
      <c r="A122" s="5" t="s">
        <v>185</v>
      </c>
      <c r="B122" s="5" t="s">
        <v>186</v>
      </c>
      <c r="C122" s="8">
        <v>21.99</v>
      </c>
      <c r="D122" s="9">
        <v>45738</v>
      </c>
      <c r="E122" s="8">
        <v>24.39</v>
      </c>
      <c r="F122" s="9">
        <v>50731</v>
      </c>
      <c r="G122" s="8">
        <v>26.4</v>
      </c>
      <c r="H122" s="9">
        <v>54920</v>
      </c>
    </row>
    <row r="123" spans="1:8" ht="12">
      <c r="A123" s="5" t="s">
        <v>187</v>
      </c>
      <c r="B123" s="5" t="s">
        <v>753</v>
      </c>
      <c r="C123" s="8">
        <v>14.27</v>
      </c>
      <c r="D123" s="9">
        <v>29673</v>
      </c>
      <c r="E123" s="8">
        <v>24.74</v>
      </c>
      <c r="F123" s="9">
        <v>51464</v>
      </c>
      <c r="G123" s="8">
        <v>34.09</v>
      </c>
      <c r="H123" s="9">
        <v>70913</v>
      </c>
    </row>
    <row r="124" spans="1:8" ht="12">
      <c r="A124" s="5" t="s">
        <v>188</v>
      </c>
      <c r="B124" s="5" t="s">
        <v>189</v>
      </c>
      <c r="C124" s="8" t="s">
        <v>708</v>
      </c>
      <c r="D124" s="9">
        <v>60351</v>
      </c>
      <c r="E124" s="8" t="s">
        <v>708</v>
      </c>
      <c r="F124" s="9">
        <v>112699</v>
      </c>
      <c r="G124" s="8" t="s">
        <v>708</v>
      </c>
      <c r="H124" s="9">
        <v>164477</v>
      </c>
    </row>
    <row r="125" spans="1:8" ht="12">
      <c r="A125" s="5" t="s">
        <v>190</v>
      </c>
      <c r="B125" s="5" t="s">
        <v>191</v>
      </c>
      <c r="C125" s="8" t="s">
        <v>708</v>
      </c>
      <c r="D125" s="9">
        <v>52971</v>
      </c>
      <c r="E125" s="8" t="s">
        <v>708</v>
      </c>
      <c r="F125" s="9">
        <v>80702</v>
      </c>
      <c r="G125" s="8" t="s">
        <v>708</v>
      </c>
      <c r="H125" s="9">
        <v>130369</v>
      </c>
    </row>
    <row r="126" spans="1:8" ht="12">
      <c r="A126" s="5" t="s">
        <v>192</v>
      </c>
      <c r="B126" s="5" t="s">
        <v>193</v>
      </c>
      <c r="C126" s="8" t="s">
        <v>708</v>
      </c>
      <c r="D126" s="9">
        <v>35074</v>
      </c>
      <c r="E126" s="8" t="s">
        <v>708</v>
      </c>
      <c r="F126" s="9">
        <v>46805</v>
      </c>
      <c r="G126" s="8" t="s">
        <v>708</v>
      </c>
      <c r="H126" s="9">
        <v>69099</v>
      </c>
    </row>
    <row r="127" spans="1:8" ht="12">
      <c r="A127" s="5" t="s">
        <v>194</v>
      </c>
      <c r="B127" s="5" t="s">
        <v>195</v>
      </c>
      <c r="C127" s="8" t="s">
        <v>708</v>
      </c>
      <c r="D127" s="9">
        <v>44477</v>
      </c>
      <c r="E127" s="8" t="s">
        <v>708</v>
      </c>
      <c r="F127" s="9">
        <v>68207</v>
      </c>
      <c r="G127" s="8" t="s">
        <v>708</v>
      </c>
      <c r="H127" s="9">
        <v>97444</v>
      </c>
    </row>
    <row r="128" spans="1:8" ht="12">
      <c r="A128" s="5" t="s">
        <v>196</v>
      </c>
      <c r="B128" s="5" t="s">
        <v>197</v>
      </c>
      <c r="C128" s="8" t="s">
        <v>708</v>
      </c>
      <c r="D128" s="9">
        <v>42144</v>
      </c>
      <c r="E128" s="8" t="s">
        <v>708</v>
      </c>
      <c r="F128" s="9">
        <v>84891</v>
      </c>
      <c r="G128" s="8" t="s">
        <v>708</v>
      </c>
      <c r="H128" s="9">
        <v>104845</v>
      </c>
    </row>
    <row r="129" spans="1:8" ht="12">
      <c r="A129" s="5" t="s">
        <v>198</v>
      </c>
      <c r="B129" s="5" t="s">
        <v>199</v>
      </c>
      <c r="C129" s="8" t="s">
        <v>708</v>
      </c>
      <c r="D129" s="9">
        <v>46228</v>
      </c>
      <c r="E129" s="8" t="s">
        <v>708</v>
      </c>
      <c r="F129" s="9">
        <v>87862</v>
      </c>
      <c r="G129" s="8" t="s">
        <v>708</v>
      </c>
      <c r="H129" s="9">
        <v>110039</v>
      </c>
    </row>
    <row r="130" spans="1:8" ht="12">
      <c r="A130" s="5" t="s">
        <v>200</v>
      </c>
      <c r="B130" s="5" t="s">
        <v>201</v>
      </c>
      <c r="C130" s="8" t="s">
        <v>708</v>
      </c>
      <c r="D130" s="9">
        <v>65985</v>
      </c>
      <c r="E130" s="8" t="s">
        <v>708</v>
      </c>
      <c r="F130" s="9">
        <v>112153</v>
      </c>
      <c r="G130" s="8" t="s">
        <v>708</v>
      </c>
      <c r="H130" s="9">
        <v>133307</v>
      </c>
    </row>
    <row r="131" spans="1:8" ht="12">
      <c r="A131" s="5" t="s">
        <v>754</v>
      </c>
      <c r="B131" s="5" t="s">
        <v>755</v>
      </c>
      <c r="C131" s="8" t="s">
        <v>708</v>
      </c>
      <c r="D131" s="9">
        <v>42567</v>
      </c>
      <c r="E131" s="8" t="s">
        <v>708</v>
      </c>
      <c r="F131" s="9">
        <v>90190</v>
      </c>
      <c r="G131" s="8" t="s">
        <v>708</v>
      </c>
      <c r="H131" s="9">
        <v>107819</v>
      </c>
    </row>
    <row r="132" spans="1:8" ht="12">
      <c r="A132" s="5" t="s">
        <v>202</v>
      </c>
      <c r="B132" s="5" t="s">
        <v>203</v>
      </c>
      <c r="C132" s="8" t="s">
        <v>708</v>
      </c>
      <c r="D132" s="9">
        <v>43115</v>
      </c>
      <c r="E132" s="8" t="s">
        <v>708</v>
      </c>
      <c r="F132" s="9">
        <v>111676</v>
      </c>
      <c r="G132" s="8" t="s">
        <v>708</v>
      </c>
      <c r="H132" s="9">
        <v>124028</v>
      </c>
    </row>
    <row r="133" spans="1:8" ht="12">
      <c r="A133" s="5" t="s">
        <v>204</v>
      </c>
      <c r="B133" s="5" t="s">
        <v>205</v>
      </c>
      <c r="C133" s="8" t="s">
        <v>708</v>
      </c>
      <c r="D133" s="9">
        <v>47356</v>
      </c>
      <c r="E133" s="8" t="s">
        <v>708</v>
      </c>
      <c r="F133" s="9">
        <v>89639</v>
      </c>
      <c r="G133" s="8" t="s">
        <v>708</v>
      </c>
      <c r="H133" s="9">
        <v>104536</v>
      </c>
    </row>
    <row r="134" spans="1:8" ht="12">
      <c r="A134" s="5" t="s">
        <v>206</v>
      </c>
      <c r="B134" s="5" t="s">
        <v>207</v>
      </c>
      <c r="C134" s="8" t="s">
        <v>708</v>
      </c>
      <c r="D134" s="9">
        <v>52004</v>
      </c>
      <c r="E134" s="8" t="s">
        <v>708</v>
      </c>
      <c r="F134" s="9">
        <v>93377</v>
      </c>
      <c r="G134" s="8" t="s">
        <v>708</v>
      </c>
      <c r="H134" s="9">
        <v>101435</v>
      </c>
    </row>
    <row r="135" spans="1:8" ht="12">
      <c r="A135" s="5" t="s">
        <v>208</v>
      </c>
      <c r="B135" s="5" t="s">
        <v>209</v>
      </c>
      <c r="C135" s="8" t="s">
        <v>708</v>
      </c>
      <c r="D135" s="9">
        <v>52931</v>
      </c>
      <c r="E135" s="8" t="s">
        <v>708</v>
      </c>
      <c r="F135" s="9">
        <v>102183</v>
      </c>
      <c r="G135" s="8" t="s">
        <v>708</v>
      </c>
      <c r="H135" s="9">
        <v>114786</v>
      </c>
    </row>
    <row r="136" spans="1:8" ht="12">
      <c r="A136" s="5" t="s">
        <v>210</v>
      </c>
      <c r="B136" s="5" t="s">
        <v>211</v>
      </c>
      <c r="C136" s="8" t="s">
        <v>708</v>
      </c>
      <c r="D136" s="9">
        <v>47469</v>
      </c>
      <c r="E136" s="8" t="s">
        <v>708</v>
      </c>
      <c r="F136" s="9">
        <v>89804</v>
      </c>
      <c r="G136" s="8" t="s">
        <v>708</v>
      </c>
      <c r="H136" s="9">
        <v>97668</v>
      </c>
    </row>
    <row r="137" spans="1:8" ht="12">
      <c r="A137" s="5" t="s">
        <v>852</v>
      </c>
      <c r="B137" s="5" t="s">
        <v>853</v>
      </c>
      <c r="C137" s="8" t="s">
        <v>708</v>
      </c>
      <c r="D137" s="9">
        <v>36475</v>
      </c>
      <c r="E137" s="8" t="s">
        <v>708</v>
      </c>
      <c r="F137" s="9">
        <v>49594</v>
      </c>
      <c r="G137" s="8" t="s">
        <v>708</v>
      </c>
      <c r="H137" s="9">
        <v>71436</v>
      </c>
    </row>
    <row r="138" spans="1:8" ht="12">
      <c r="A138" s="5" t="s">
        <v>212</v>
      </c>
      <c r="B138" s="5" t="s">
        <v>213</v>
      </c>
      <c r="C138" s="8" t="s">
        <v>708</v>
      </c>
      <c r="D138" s="9">
        <v>53642</v>
      </c>
      <c r="E138" s="8" t="s">
        <v>708</v>
      </c>
      <c r="F138" s="9">
        <v>85435</v>
      </c>
      <c r="G138" s="8" t="s">
        <v>708</v>
      </c>
      <c r="H138" s="9">
        <v>97519</v>
      </c>
    </row>
    <row r="139" spans="1:8" ht="12">
      <c r="A139" s="5" t="s">
        <v>756</v>
      </c>
      <c r="B139" s="5" t="s">
        <v>757</v>
      </c>
      <c r="C139" s="8" t="s">
        <v>708</v>
      </c>
      <c r="D139" s="9">
        <v>54258</v>
      </c>
      <c r="E139" s="8" t="s">
        <v>708</v>
      </c>
      <c r="F139" s="9">
        <v>64150</v>
      </c>
      <c r="G139" s="8" t="s">
        <v>708</v>
      </c>
      <c r="H139" s="9">
        <v>85089</v>
      </c>
    </row>
    <row r="140" spans="1:8" ht="12">
      <c r="A140" s="5" t="s">
        <v>214</v>
      </c>
      <c r="B140" s="5" t="s">
        <v>215</v>
      </c>
      <c r="C140" s="8" t="s">
        <v>708</v>
      </c>
      <c r="D140" s="9">
        <v>33881</v>
      </c>
      <c r="E140" s="8" t="s">
        <v>708</v>
      </c>
      <c r="F140" s="9">
        <v>45499</v>
      </c>
      <c r="G140" s="8" t="s">
        <v>708</v>
      </c>
      <c r="H140" s="9">
        <v>70031</v>
      </c>
    </row>
    <row r="141" spans="1:8" ht="12">
      <c r="A141" s="5" t="s">
        <v>758</v>
      </c>
      <c r="B141" s="5" t="s">
        <v>759</v>
      </c>
      <c r="C141" s="8" t="s">
        <v>708</v>
      </c>
      <c r="D141" s="9">
        <v>28913</v>
      </c>
      <c r="E141" s="8" t="s">
        <v>708</v>
      </c>
      <c r="F141" s="9">
        <v>48281</v>
      </c>
      <c r="G141" s="8" t="s">
        <v>708</v>
      </c>
      <c r="H141" s="9">
        <v>60582</v>
      </c>
    </row>
    <row r="142" spans="1:8" ht="12">
      <c r="A142" s="5" t="s">
        <v>216</v>
      </c>
      <c r="B142" s="5" t="s">
        <v>217</v>
      </c>
      <c r="C142" s="8" t="s">
        <v>708</v>
      </c>
      <c r="D142" s="9">
        <v>34369</v>
      </c>
      <c r="E142" s="8" t="s">
        <v>708</v>
      </c>
      <c r="F142" s="9">
        <v>52454</v>
      </c>
      <c r="G142" s="8" t="s">
        <v>708</v>
      </c>
      <c r="H142" s="9">
        <v>75959</v>
      </c>
    </row>
    <row r="143" spans="1:8" ht="12">
      <c r="A143" s="5" t="s">
        <v>218</v>
      </c>
      <c r="B143" s="5" t="s">
        <v>219</v>
      </c>
      <c r="C143" s="8" t="s">
        <v>708</v>
      </c>
      <c r="D143" s="9">
        <v>49968</v>
      </c>
      <c r="E143" s="8" t="s">
        <v>708</v>
      </c>
      <c r="F143" s="9">
        <v>67793</v>
      </c>
      <c r="G143" s="8" t="s">
        <v>708</v>
      </c>
      <c r="H143" s="9">
        <v>93186</v>
      </c>
    </row>
    <row r="144" spans="1:8" ht="12">
      <c r="A144" s="5" t="s">
        <v>854</v>
      </c>
      <c r="B144" s="5" t="s">
        <v>855</v>
      </c>
      <c r="C144" s="8" t="s">
        <v>708</v>
      </c>
      <c r="D144" s="9">
        <v>43787</v>
      </c>
      <c r="E144" s="8" t="s">
        <v>708</v>
      </c>
      <c r="F144" s="9">
        <v>62436</v>
      </c>
      <c r="G144" s="8" t="s">
        <v>708</v>
      </c>
      <c r="H144" s="9">
        <v>84180</v>
      </c>
    </row>
    <row r="145" spans="1:8" ht="12">
      <c r="A145" s="5" t="s">
        <v>220</v>
      </c>
      <c r="B145" s="5" t="s">
        <v>221</v>
      </c>
      <c r="C145" s="8" t="s">
        <v>708</v>
      </c>
      <c r="D145" s="9">
        <v>47552</v>
      </c>
      <c r="E145" s="8" t="s">
        <v>708</v>
      </c>
      <c r="F145" s="9">
        <v>65474</v>
      </c>
      <c r="G145" s="8" t="s">
        <v>708</v>
      </c>
      <c r="H145" s="9">
        <v>80837</v>
      </c>
    </row>
    <row r="146" spans="1:8" ht="12">
      <c r="A146" s="5" t="s">
        <v>222</v>
      </c>
      <c r="B146" s="5" t="s">
        <v>223</v>
      </c>
      <c r="C146" s="8" t="s">
        <v>708</v>
      </c>
      <c r="D146" s="9">
        <v>53419</v>
      </c>
      <c r="E146" s="8" t="s">
        <v>708</v>
      </c>
      <c r="F146" s="9">
        <v>96914</v>
      </c>
      <c r="G146" s="8" t="s">
        <v>708</v>
      </c>
      <c r="H146" s="9">
        <v>112784</v>
      </c>
    </row>
    <row r="147" spans="1:8" ht="12">
      <c r="A147" s="5" t="s">
        <v>224</v>
      </c>
      <c r="B147" s="5" t="s">
        <v>225</v>
      </c>
      <c r="C147" s="8" t="s">
        <v>708</v>
      </c>
      <c r="D147" s="9">
        <v>39794</v>
      </c>
      <c r="E147" s="8" t="s">
        <v>708</v>
      </c>
      <c r="F147" s="9">
        <v>66689</v>
      </c>
      <c r="G147" s="8" t="s">
        <v>708</v>
      </c>
      <c r="H147" s="9">
        <v>89374</v>
      </c>
    </row>
    <row r="148" spans="1:8" ht="12">
      <c r="A148" s="5" t="s">
        <v>226</v>
      </c>
      <c r="B148" s="5" t="s">
        <v>760</v>
      </c>
      <c r="C148" s="8">
        <v>16.42</v>
      </c>
      <c r="D148" s="9">
        <v>34144</v>
      </c>
      <c r="E148" s="8">
        <v>22.07</v>
      </c>
      <c r="F148" s="9">
        <v>45909</v>
      </c>
      <c r="G148" s="8">
        <v>30.93</v>
      </c>
      <c r="H148" s="9">
        <v>64325</v>
      </c>
    </row>
    <row r="149" spans="1:8" ht="12">
      <c r="A149" s="5" t="s">
        <v>227</v>
      </c>
      <c r="B149" s="5" t="s">
        <v>228</v>
      </c>
      <c r="C149" s="8">
        <v>13.27</v>
      </c>
      <c r="D149" s="9">
        <v>27612</v>
      </c>
      <c r="E149" s="8">
        <v>14.98</v>
      </c>
      <c r="F149" s="9">
        <v>31153</v>
      </c>
      <c r="G149" s="8">
        <v>19.01</v>
      </c>
      <c r="H149" s="9">
        <v>39541</v>
      </c>
    </row>
    <row r="150" spans="1:8" ht="12">
      <c r="A150" s="5" t="s">
        <v>229</v>
      </c>
      <c r="B150" s="5" t="s">
        <v>230</v>
      </c>
      <c r="C150" s="8" t="s">
        <v>708</v>
      </c>
      <c r="D150" s="9">
        <v>47135</v>
      </c>
      <c r="E150" s="8" t="s">
        <v>708</v>
      </c>
      <c r="F150" s="9">
        <v>63579</v>
      </c>
      <c r="G150" s="8" t="s">
        <v>708</v>
      </c>
      <c r="H150" s="9">
        <v>73011</v>
      </c>
    </row>
    <row r="151" spans="1:8" ht="12">
      <c r="A151" s="5" t="s">
        <v>231</v>
      </c>
      <c r="B151" s="5" t="s">
        <v>232</v>
      </c>
      <c r="C151" s="8" t="s">
        <v>708</v>
      </c>
      <c r="D151" s="9">
        <v>46268</v>
      </c>
      <c r="E151" s="8" t="s">
        <v>708</v>
      </c>
      <c r="F151" s="9">
        <v>66506</v>
      </c>
      <c r="G151" s="8" t="s">
        <v>708</v>
      </c>
      <c r="H151" s="9">
        <v>77313</v>
      </c>
    </row>
    <row r="152" spans="1:8" ht="12">
      <c r="A152" s="5" t="s">
        <v>233</v>
      </c>
      <c r="B152" s="5" t="s">
        <v>761</v>
      </c>
      <c r="C152" s="8" t="s">
        <v>708</v>
      </c>
      <c r="D152" s="9">
        <v>46168</v>
      </c>
      <c r="E152" s="8" t="s">
        <v>708</v>
      </c>
      <c r="F152" s="9">
        <v>65417</v>
      </c>
      <c r="G152" s="8" t="s">
        <v>708</v>
      </c>
      <c r="H152" s="9">
        <v>77763</v>
      </c>
    </row>
    <row r="153" spans="1:8" ht="12">
      <c r="A153" s="5" t="s">
        <v>234</v>
      </c>
      <c r="B153" s="5" t="s">
        <v>235</v>
      </c>
      <c r="C153" s="8" t="s">
        <v>708</v>
      </c>
      <c r="D153" s="9">
        <v>55922</v>
      </c>
      <c r="E153" s="8" t="s">
        <v>708</v>
      </c>
      <c r="F153" s="9">
        <v>77166</v>
      </c>
      <c r="G153" s="8" t="s">
        <v>708</v>
      </c>
      <c r="H153" s="9">
        <v>86888</v>
      </c>
    </row>
    <row r="154" spans="1:8" ht="12">
      <c r="A154" s="5" t="s">
        <v>236</v>
      </c>
      <c r="B154" s="5" t="s">
        <v>762</v>
      </c>
      <c r="C154" s="8" t="s">
        <v>708</v>
      </c>
      <c r="D154" s="9">
        <v>45848</v>
      </c>
      <c r="E154" s="8" t="s">
        <v>708</v>
      </c>
      <c r="F154" s="9">
        <v>68265</v>
      </c>
      <c r="G154" s="8" t="s">
        <v>708</v>
      </c>
      <c r="H154" s="9">
        <v>84809</v>
      </c>
    </row>
    <row r="155" spans="1:8" ht="12">
      <c r="A155" s="5" t="s">
        <v>237</v>
      </c>
      <c r="B155" s="5" t="s">
        <v>238</v>
      </c>
      <c r="C155" s="8" t="s">
        <v>708</v>
      </c>
      <c r="D155" s="9">
        <v>44750</v>
      </c>
      <c r="E155" s="8" t="s">
        <v>708</v>
      </c>
      <c r="F155" s="9">
        <v>62208</v>
      </c>
      <c r="G155" s="8" t="s">
        <v>708</v>
      </c>
      <c r="H155" s="9">
        <v>75054</v>
      </c>
    </row>
    <row r="156" spans="1:8" ht="12">
      <c r="A156" s="5" t="s">
        <v>239</v>
      </c>
      <c r="B156" s="5" t="s">
        <v>240</v>
      </c>
      <c r="C156" s="8" t="s">
        <v>708</v>
      </c>
      <c r="D156" s="9">
        <v>32346</v>
      </c>
      <c r="E156" s="8" t="s">
        <v>708</v>
      </c>
      <c r="F156" s="9">
        <v>51549</v>
      </c>
      <c r="G156" s="8" t="s">
        <v>708</v>
      </c>
      <c r="H156" s="9">
        <v>62241</v>
      </c>
    </row>
    <row r="157" spans="1:8" ht="12">
      <c r="A157" s="5" t="s">
        <v>241</v>
      </c>
      <c r="B157" s="5" t="s">
        <v>242</v>
      </c>
      <c r="C157" s="8" t="s">
        <v>708</v>
      </c>
      <c r="D157" s="9">
        <v>47719</v>
      </c>
      <c r="E157" s="8" t="s">
        <v>708</v>
      </c>
      <c r="F157" s="9">
        <v>63159</v>
      </c>
      <c r="G157" s="8" t="s">
        <v>708</v>
      </c>
      <c r="H157" s="9">
        <v>74475</v>
      </c>
    </row>
    <row r="158" spans="1:8" ht="12">
      <c r="A158" s="5" t="s">
        <v>763</v>
      </c>
      <c r="B158" s="5" t="s">
        <v>243</v>
      </c>
      <c r="C158" s="8" t="s">
        <v>708</v>
      </c>
      <c r="D158" s="9">
        <v>43218</v>
      </c>
      <c r="E158" s="8" t="s">
        <v>708</v>
      </c>
      <c r="F158" s="9">
        <v>57588</v>
      </c>
      <c r="G158" s="8" t="s">
        <v>708</v>
      </c>
      <c r="H158" s="9">
        <v>70317</v>
      </c>
    </row>
    <row r="159" spans="1:8" ht="12">
      <c r="A159" s="5" t="s">
        <v>764</v>
      </c>
      <c r="B159" s="5" t="s">
        <v>244</v>
      </c>
      <c r="C159" s="8" t="s">
        <v>708</v>
      </c>
      <c r="D159" s="9">
        <v>44139</v>
      </c>
      <c r="E159" s="8" t="s">
        <v>708</v>
      </c>
      <c r="F159" s="9">
        <v>59882</v>
      </c>
      <c r="G159" s="8" t="s">
        <v>708</v>
      </c>
      <c r="H159" s="9">
        <v>72715</v>
      </c>
    </row>
    <row r="160" spans="1:8" ht="12">
      <c r="A160" s="5" t="s">
        <v>245</v>
      </c>
      <c r="B160" s="5" t="s">
        <v>246</v>
      </c>
      <c r="C160" s="8" t="s">
        <v>708</v>
      </c>
      <c r="D160" s="9" t="s">
        <v>708</v>
      </c>
      <c r="E160" s="8" t="s">
        <v>708</v>
      </c>
      <c r="F160" s="9" t="s">
        <v>708</v>
      </c>
      <c r="G160" s="8" t="s">
        <v>708</v>
      </c>
      <c r="H160" s="9" t="s">
        <v>708</v>
      </c>
    </row>
    <row r="161" spans="1:8" ht="12">
      <c r="A161" s="5" t="s">
        <v>247</v>
      </c>
      <c r="B161" s="5" t="s">
        <v>765</v>
      </c>
      <c r="C161" s="8">
        <v>10.68</v>
      </c>
      <c r="D161" s="9">
        <v>22213</v>
      </c>
      <c r="E161" s="8">
        <v>16.84</v>
      </c>
      <c r="F161" s="9">
        <v>35027</v>
      </c>
      <c r="G161" s="8">
        <v>21.45</v>
      </c>
      <c r="H161" s="9">
        <v>44606</v>
      </c>
    </row>
    <row r="162" spans="1:8" ht="12">
      <c r="A162" s="5" t="s">
        <v>766</v>
      </c>
      <c r="B162" s="5" t="s">
        <v>767</v>
      </c>
      <c r="C162" s="8">
        <v>12.82</v>
      </c>
      <c r="D162" s="9">
        <v>26669</v>
      </c>
      <c r="E162" s="8">
        <v>13.8</v>
      </c>
      <c r="F162" s="9">
        <v>28708</v>
      </c>
      <c r="G162" s="8">
        <v>14.61</v>
      </c>
      <c r="H162" s="9">
        <v>30380</v>
      </c>
    </row>
    <row r="163" spans="1:8" ht="12">
      <c r="A163" s="5" t="s">
        <v>248</v>
      </c>
      <c r="B163" s="5" t="s">
        <v>768</v>
      </c>
      <c r="C163" s="8" t="s">
        <v>708</v>
      </c>
      <c r="D163" s="9">
        <v>22891</v>
      </c>
      <c r="E163" s="8" t="s">
        <v>708</v>
      </c>
      <c r="F163" s="9">
        <v>33825</v>
      </c>
      <c r="G163" s="8" t="s">
        <v>708</v>
      </c>
      <c r="H163" s="9">
        <v>47407</v>
      </c>
    </row>
    <row r="164" spans="1:8" ht="12">
      <c r="A164" s="5" t="s">
        <v>769</v>
      </c>
      <c r="B164" s="5" t="s">
        <v>770</v>
      </c>
      <c r="C164" s="8">
        <v>21.66</v>
      </c>
      <c r="D164" s="9">
        <v>45053</v>
      </c>
      <c r="E164" s="8">
        <v>30.51</v>
      </c>
      <c r="F164" s="9">
        <v>63462</v>
      </c>
      <c r="G164" s="8">
        <v>36.63</v>
      </c>
      <c r="H164" s="9">
        <v>76191</v>
      </c>
    </row>
    <row r="165" spans="1:8" ht="12">
      <c r="A165" s="5" t="s">
        <v>249</v>
      </c>
      <c r="B165" s="5" t="s">
        <v>250</v>
      </c>
      <c r="C165" s="8">
        <v>14.67</v>
      </c>
      <c r="D165" s="9">
        <v>30513</v>
      </c>
      <c r="E165" s="8">
        <v>17.68</v>
      </c>
      <c r="F165" s="9">
        <v>36767</v>
      </c>
      <c r="G165" s="8">
        <v>20.24</v>
      </c>
      <c r="H165" s="9">
        <v>42091</v>
      </c>
    </row>
    <row r="166" spans="1:8" ht="12">
      <c r="A166" s="5" t="s">
        <v>251</v>
      </c>
      <c r="B166" s="5" t="s">
        <v>252</v>
      </c>
      <c r="C166" s="8">
        <v>23.37</v>
      </c>
      <c r="D166" s="9">
        <v>48606</v>
      </c>
      <c r="E166" s="8">
        <v>32.76</v>
      </c>
      <c r="F166" s="9">
        <v>68136</v>
      </c>
      <c r="G166" s="8">
        <v>38.43</v>
      </c>
      <c r="H166" s="9">
        <v>79944</v>
      </c>
    </row>
    <row r="167" spans="1:8" ht="12">
      <c r="A167" s="5" t="s">
        <v>771</v>
      </c>
      <c r="B167" s="5" t="s">
        <v>772</v>
      </c>
      <c r="C167" s="8" t="s">
        <v>708</v>
      </c>
      <c r="D167" s="9">
        <v>32496</v>
      </c>
      <c r="E167" s="8" t="s">
        <v>708</v>
      </c>
      <c r="F167" s="9">
        <v>58086</v>
      </c>
      <c r="G167" s="8" t="s">
        <v>708</v>
      </c>
      <c r="H167" s="9">
        <v>78557</v>
      </c>
    </row>
    <row r="168" spans="1:8" ht="12">
      <c r="A168" s="5" t="s">
        <v>773</v>
      </c>
      <c r="B168" s="5" t="s">
        <v>774</v>
      </c>
      <c r="C168" s="8" t="s">
        <v>708</v>
      </c>
      <c r="D168" s="9">
        <v>24292</v>
      </c>
      <c r="E168" s="8" t="s">
        <v>708</v>
      </c>
      <c r="F168" s="9">
        <v>31003</v>
      </c>
      <c r="G168" s="8" t="s">
        <v>708</v>
      </c>
      <c r="H168" s="9">
        <v>35878</v>
      </c>
    </row>
    <row r="169" spans="1:8" ht="12">
      <c r="A169" s="5" t="s">
        <v>253</v>
      </c>
      <c r="B169" s="5" t="s">
        <v>254</v>
      </c>
      <c r="C169" s="8">
        <v>15.35</v>
      </c>
      <c r="D169" s="9">
        <v>31925</v>
      </c>
      <c r="E169" s="8">
        <v>23.89</v>
      </c>
      <c r="F169" s="9">
        <v>49685</v>
      </c>
      <c r="G169" s="8">
        <v>35.35</v>
      </c>
      <c r="H169" s="9">
        <v>73523</v>
      </c>
    </row>
    <row r="170" spans="1:8" ht="12">
      <c r="A170" s="5" t="s">
        <v>255</v>
      </c>
      <c r="B170" s="5" t="s">
        <v>256</v>
      </c>
      <c r="C170" s="8">
        <v>40.16</v>
      </c>
      <c r="D170" s="9">
        <v>83535</v>
      </c>
      <c r="E170" s="8">
        <v>54.37</v>
      </c>
      <c r="F170" s="9">
        <v>113088</v>
      </c>
      <c r="G170" s="8">
        <v>64.78</v>
      </c>
      <c r="H170" s="9">
        <v>134745</v>
      </c>
    </row>
    <row r="171" spans="1:8" ht="12">
      <c r="A171" s="5" t="s">
        <v>257</v>
      </c>
      <c r="B171" s="5" t="s">
        <v>258</v>
      </c>
      <c r="C171" s="8">
        <v>24.89</v>
      </c>
      <c r="D171" s="9">
        <v>51777</v>
      </c>
      <c r="E171" s="8">
        <v>35.84</v>
      </c>
      <c r="F171" s="9">
        <v>74547</v>
      </c>
      <c r="G171" s="8">
        <v>40.6</v>
      </c>
      <c r="H171" s="9">
        <v>84440</v>
      </c>
    </row>
    <row r="172" spans="1:8" ht="12">
      <c r="A172" s="5" t="s">
        <v>259</v>
      </c>
      <c r="B172" s="5" t="s">
        <v>260</v>
      </c>
      <c r="C172" s="8">
        <v>20.32</v>
      </c>
      <c r="D172" s="9">
        <v>42260</v>
      </c>
      <c r="E172" s="8">
        <v>24.52</v>
      </c>
      <c r="F172" s="9">
        <v>50999</v>
      </c>
      <c r="G172" s="8">
        <v>31.31</v>
      </c>
      <c r="H172" s="9">
        <v>65130</v>
      </c>
    </row>
    <row r="173" spans="1:8" ht="12">
      <c r="A173" s="5" t="s">
        <v>261</v>
      </c>
      <c r="B173" s="5" t="s">
        <v>262</v>
      </c>
      <c r="C173" s="8">
        <v>14.29</v>
      </c>
      <c r="D173" s="9">
        <v>29721</v>
      </c>
      <c r="E173" s="8">
        <v>18.61</v>
      </c>
      <c r="F173" s="9">
        <v>38701</v>
      </c>
      <c r="G173" s="8">
        <v>21.2</v>
      </c>
      <c r="H173" s="9">
        <v>44097</v>
      </c>
    </row>
    <row r="174" spans="1:8" ht="12">
      <c r="A174" s="5" t="s">
        <v>263</v>
      </c>
      <c r="B174" s="5" t="s">
        <v>264</v>
      </c>
      <c r="C174" s="8">
        <v>17.34</v>
      </c>
      <c r="D174" s="9">
        <v>36070</v>
      </c>
      <c r="E174" s="8">
        <v>35.7</v>
      </c>
      <c r="F174" s="9">
        <v>74262</v>
      </c>
      <c r="G174" s="8">
        <v>44.27</v>
      </c>
      <c r="H174" s="9">
        <v>92071</v>
      </c>
    </row>
    <row r="175" spans="1:8" ht="12">
      <c r="A175" s="5" t="s">
        <v>856</v>
      </c>
      <c r="B175" s="5" t="s">
        <v>857</v>
      </c>
      <c r="C175" s="8" t="s">
        <v>708</v>
      </c>
      <c r="D175" s="9">
        <v>28408</v>
      </c>
      <c r="E175" s="8" t="s">
        <v>708</v>
      </c>
      <c r="F175" s="9">
        <v>50279</v>
      </c>
      <c r="G175" s="8" t="s">
        <v>708</v>
      </c>
      <c r="H175" s="9">
        <v>84969</v>
      </c>
    </row>
    <row r="176" spans="1:8" ht="12">
      <c r="A176" s="5" t="s">
        <v>265</v>
      </c>
      <c r="B176" s="5" t="s">
        <v>266</v>
      </c>
      <c r="C176" s="8" t="s">
        <v>708</v>
      </c>
      <c r="D176" s="9">
        <v>24637</v>
      </c>
      <c r="E176" s="8" t="s">
        <v>708</v>
      </c>
      <c r="F176" s="9">
        <v>39525</v>
      </c>
      <c r="G176" s="8" t="s">
        <v>708</v>
      </c>
      <c r="H176" s="9">
        <v>68853</v>
      </c>
    </row>
    <row r="177" spans="1:8" ht="12">
      <c r="A177" s="5" t="s">
        <v>267</v>
      </c>
      <c r="B177" s="5" t="s">
        <v>268</v>
      </c>
      <c r="C177" s="8">
        <v>46.03</v>
      </c>
      <c r="D177" s="9" t="s">
        <v>708</v>
      </c>
      <c r="E177" s="8">
        <v>90.76</v>
      </c>
      <c r="F177" s="9" t="s">
        <v>708</v>
      </c>
      <c r="G177" s="8">
        <v>91.82</v>
      </c>
      <c r="H177" s="9" t="s">
        <v>708</v>
      </c>
    </row>
    <row r="178" spans="1:8" ht="12">
      <c r="A178" s="5" t="s">
        <v>775</v>
      </c>
      <c r="B178" s="5" t="s">
        <v>776</v>
      </c>
      <c r="C178" s="8">
        <v>17.06</v>
      </c>
      <c r="D178" s="9">
        <v>35484</v>
      </c>
      <c r="E178" s="8">
        <v>35.22</v>
      </c>
      <c r="F178" s="9">
        <v>73263</v>
      </c>
      <c r="G178" s="8">
        <v>61.86</v>
      </c>
      <c r="H178" s="9">
        <v>128673</v>
      </c>
    </row>
    <row r="179" spans="1:8" ht="12">
      <c r="A179" s="5" t="s">
        <v>269</v>
      </c>
      <c r="B179" s="5" t="s">
        <v>270</v>
      </c>
      <c r="C179" s="8">
        <v>19.35</v>
      </c>
      <c r="D179" s="9">
        <v>40243</v>
      </c>
      <c r="E179" s="8">
        <v>26.24</v>
      </c>
      <c r="F179" s="9">
        <v>54585</v>
      </c>
      <c r="G179" s="8">
        <v>32.42</v>
      </c>
      <c r="H179" s="9">
        <v>67424</v>
      </c>
    </row>
    <row r="180" spans="1:8" ht="12">
      <c r="A180" s="5" t="s">
        <v>271</v>
      </c>
      <c r="B180" s="5" t="s">
        <v>272</v>
      </c>
      <c r="C180" s="8">
        <v>25.38</v>
      </c>
      <c r="D180" s="9">
        <v>52786</v>
      </c>
      <c r="E180" s="8">
        <v>33.44</v>
      </c>
      <c r="F180" s="9">
        <v>69561</v>
      </c>
      <c r="G180" s="8">
        <v>36.45</v>
      </c>
      <c r="H180" s="9">
        <v>75822</v>
      </c>
    </row>
    <row r="181" spans="1:8" ht="12">
      <c r="A181" s="5" t="s">
        <v>273</v>
      </c>
      <c r="B181" s="5" t="s">
        <v>274</v>
      </c>
      <c r="C181" s="8">
        <v>28.14</v>
      </c>
      <c r="D181" s="9">
        <v>58524</v>
      </c>
      <c r="E181" s="8">
        <v>31.37</v>
      </c>
      <c r="F181" s="9">
        <v>65244</v>
      </c>
      <c r="G181" s="8">
        <v>38.41</v>
      </c>
      <c r="H181" s="9">
        <v>79888</v>
      </c>
    </row>
    <row r="182" spans="1:8" ht="12">
      <c r="A182" s="5" t="s">
        <v>275</v>
      </c>
      <c r="B182" s="5" t="s">
        <v>276</v>
      </c>
      <c r="C182" s="8">
        <v>17.78</v>
      </c>
      <c r="D182" s="9">
        <v>36977</v>
      </c>
      <c r="E182" s="8">
        <v>25.27</v>
      </c>
      <c r="F182" s="9">
        <v>52557</v>
      </c>
      <c r="G182" s="8">
        <v>30.18</v>
      </c>
      <c r="H182" s="9">
        <v>62769</v>
      </c>
    </row>
    <row r="183" spans="1:8" ht="12">
      <c r="A183" s="5" t="s">
        <v>277</v>
      </c>
      <c r="B183" s="5" t="s">
        <v>278</v>
      </c>
      <c r="C183" s="8">
        <v>16.24</v>
      </c>
      <c r="D183" s="9">
        <v>33780</v>
      </c>
      <c r="E183" s="8">
        <v>25.76</v>
      </c>
      <c r="F183" s="9">
        <v>53588</v>
      </c>
      <c r="G183" s="8">
        <v>29.86</v>
      </c>
      <c r="H183" s="9">
        <v>62107</v>
      </c>
    </row>
    <row r="184" spans="1:8" ht="12">
      <c r="A184" s="5" t="s">
        <v>279</v>
      </c>
      <c r="B184" s="5" t="s">
        <v>280</v>
      </c>
      <c r="C184" s="8">
        <v>19.66</v>
      </c>
      <c r="D184" s="9">
        <v>40892</v>
      </c>
      <c r="E184" s="8">
        <v>34.17</v>
      </c>
      <c r="F184" s="9">
        <v>71074</v>
      </c>
      <c r="G184" s="8">
        <v>51.13</v>
      </c>
      <c r="H184" s="9">
        <v>106357</v>
      </c>
    </row>
    <row r="185" spans="1:8" ht="12">
      <c r="A185" s="5" t="s">
        <v>281</v>
      </c>
      <c r="B185" s="5" t="s">
        <v>282</v>
      </c>
      <c r="C185" s="8">
        <v>22.17</v>
      </c>
      <c r="D185" s="9">
        <v>46104</v>
      </c>
      <c r="E185" s="8">
        <v>49.35</v>
      </c>
      <c r="F185" s="9">
        <v>102648</v>
      </c>
      <c r="G185" s="8">
        <v>85.7</v>
      </c>
      <c r="H185" s="9">
        <v>178265</v>
      </c>
    </row>
    <row r="186" spans="1:8" ht="12">
      <c r="A186" s="5" t="s">
        <v>283</v>
      </c>
      <c r="B186" s="5" t="s">
        <v>284</v>
      </c>
      <c r="C186" s="8">
        <v>55.61</v>
      </c>
      <c r="D186" s="9">
        <v>115674</v>
      </c>
      <c r="E186" s="8">
        <v>58.19</v>
      </c>
      <c r="F186" s="9">
        <v>121034</v>
      </c>
      <c r="G186" s="8">
        <v>58.46</v>
      </c>
      <c r="H186" s="9">
        <v>121606</v>
      </c>
    </row>
    <row r="187" spans="1:8" ht="12">
      <c r="A187" s="5" t="s">
        <v>285</v>
      </c>
      <c r="B187" s="5" t="s">
        <v>286</v>
      </c>
      <c r="C187" s="8">
        <v>22.31</v>
      </c>
      <c r="D187" s="9">
        <v>46401</v>
      </c>
      <c r="E187" s="8">
        <v>27.97</v>
      </c>
      <c r="F187" s="9">
        <v>58186</v>
      </c>
      <c r="G187" s="8">
        <v>31.13</v>
      </c>
      <c r="H187" s="9">
        <v>64741</v>
      </c>
    </row>
    <row r="188" spans="1:8" ht="12">
      <c r="A188" s="5" t="s">
        <v>287</v>
      </c>
      <c r="B188" s="5" t="s">
        <v>288</v>
      </c>
      <c r="C188" s="8">
        <v>55.59</v>
      </c>
      <c r="D188" s="9">
        <v>115628</v>
      </c>
      <c r="E188" s="8">
        <v>57.31</v>
      </c>
      <c r="F188" s="9">
        <v>119202</v>
      </c>
      <c r="G188" s="8">
        <v>56.73</v>
      </c>
      <c r="H188" s="9">
        <v>118008</v>
      </c>
    </row>
    <row r="189" spans="1:8" ht="12">
      <c r="A189" s="5" t="s">
        <v>289</v>
      </c>
      <c r="B189" s="5" t="s">
        <v>290</v>
      </c>
      <c r="C189" s="8">
        <v>48.28</v>
      </c>
      <c r="D189" s="9">
        <v>100414</v>
      </c>
      <c r="E189" s="8">
        <v>58.98</v>
      </c>
      <c r="F189" s="9">
        <v>122678</v>
      </c>
      <c r="G189" s="8">
        <v>62.96</v>
      </c>
      <c r="H189" s="9">
        <v>130956</v>
      </c>
    </row>
    <row r="190" spans="1:8" ht="12">
      <c r="A190" s="5" t="s">
        <v>292</v>
      </c>
      <c r="B190" s="5" t="s">
        <v>293</v>
      </c>
      <c r="C190" s="8">
        <v>40.46</v>
      </c>
      <c r="D190" s="9">
        <v>84154</v>
      </c>
      <c r="E190" s="8">
        <v>51.94</v>
      </c>
      <c r="F190" s="9">
        <v>108031</v>
      </c>
      <c r="G190" s="8">
        <v>59.65</v>
      </c>
      <c r="H190" s="9">
        <v>124080</v>
      </c>
    </row>
    <row r="191" spans="1:8" ht="12">
      <c r="A191" s="5" t="s">
        <v>294</v>
      </c>
      <c r="B191" s="5" t="s">
        <v>295</v>
      </c>
      <c r="C191" s="8">
        <v>67.37</v>
      </c>
      <c r="D191" s="9">
        <v>140126</v>
      </c>
      <c r="E191" s="8">
        <v>80.03</v>
      </c>
      <c r="F191" s="9">
        <v>166470</v>
      </c>
      <c r="G191" s="8">
        <v>103.2</v>
      </c>
      <c r="H191" s="9">
        <v>214646</v>
      </c>
    </row>
    <row r="192" spans="1:8" ht="12">
      <c r="A192" s="5" t="s">
        <v>296</v>
      </c>
      <c r="B192" s="5" t="s">
        <v>297</v>
      </c>
      <c r="C192" s="8">
        <v>21.67</v>
      </c>
      <c r="D192" s="9">
        <v>45065</v>
      </c>
      <c r="E192" s="8">
        <v>30.38</v>
      </c>
      <c r="F192" s="9">
        <v>63184</v>
      </c>
      <c r="G192" s="8">
        <v>36.23</v>
      </c>
      <c r="H192" s="9">
        <v>75357</v>
      </c>
    </row>
    <row r="193" spans="1:8" ht="12">
      <c r="A193" s="5" t="s">
        <v>298</v>
      </c>
      <c r="B193" s="5" t="s">
        <v>299</v>
      </c>
      <c r="C193" s="8">
        <v>36.4</v>
      </c>
      <c r="D193" s="9">
        <v>75716</v>
      </c>
      <c r="E193" s="8">
        <v>46.51</v>
      </c>
      <c r="F193" s="9">
        <v>96744</v>
      </c>
      <c r="G193" s="8">
        <v>50.63</v>
      </c>
      <c r="H193" s="9">
        <v>105321</v>
      </c>
    </row>
    <row r="194" spans="1:8" ht="12">
      <c r="A194" s="5" t="s">
        <v>858</v>
      </c>
      <c r="B194" s="5" t="s">
        <v>859</v>
      </c>
      <c r="C194" s="8">
        <v>34.15</v>
      </c>
      <c r="D194" s="9">
        <v>71039</v>
      </c>
      <c r="E194" s="8">
        <v>39.16</v>
      </c>
      <c r="F194" s="9">
        <v>81455</v>
      </c>
      <c r="G194" s="8">
        <v>42.45</v>
      </c>
      <c r="H194" s="9">
        <v>88300</v>
      </c>
    </row>
    <row r="195" spans="1:8" ht="12">
      <c r="A195" s="5" t="s">
        <v>300</v>
      </c>
      <c r="B195" s="5" t="s">
        <v>301</v>
      </c>
      <c r="C195" s="8">
        <v>20.86</v>
      </c>
      <c r="D195" s="9">
        <v>43385</v>
      </c>
      <c r="E195" s="8">
        <v>27.36</v>
      </c>
      <c r="F195" s="9">
        <v>56919</v>
      </c>
      <c r="G195" s="8">
        <v>30.72</v>
      </c>
      <c r="H195" s="9">
        <v>63899</v>
      </c>
    </row>
    <row r="196" spans="1:8" ht="12">
      <c r="A196" s="5" t="s">
        <v>302</v>
      </c>
      <c r="B196" s="5" t="s">
        <v>303</v>
      </c>
      <c r="C196" s="8">
        <v>26.75</v>
      </c>
      <c r="D196" s="9">
        <v>55641</v>
      </c>
      <c r="E196" s="8">
        <v>30.32</v>
      </c>
      <c r="F196" s="9">
        <v>63071</v>
      </c>
      <c r="G196" s="8">
        <v>32.66</v>
      </c>
      <c r="H196" s="9">
        <v>67929</v>
      </c>
    </row>
    <row r="197" spans="1:8" ht="12">
      <c r="A197" s="5" t="s">
        <v>304</v>
      </c>
      <c r="B197" s="5" t="s">
        <v>305</v>
      </c>
      <c r="C197" s="8">
        <v>24.4</v>
      </c>
      <c r="D197" s="9">
        <v>50758</v>
      </c>
      <c r="E197" s="8">
        <v>33.73</v>
      </c>
      <c r="F197" s="9">
        <v>70154</v>
      </c>
      <c r="G197" s="8">
        <v>39.52</v>
      </c>
      <c r="H197" s="9">
        <v>82194</v>
      </c>
    </row>
    <row r="198" spans="1:8" ht="12">
      <c r="A198" s="5" t="s">
        <v>306</v>
      </c>
      <c r="B198" s="5" t="s">
        <v>307</v>
      </c>
      <c r="C198" s="8">
        <v>20.95</v>
      </c>
      <c r="D198" s="9">
        <v>43569</v>
      </c>
      <c r="E198" s="8">
        <v>24.39</v>
      </c>
      <c r="F198" s="9">
        <v>50727</v>
      </c>
      <c r="G198" s="8">
        <v>26.89</v>
      </c>
      <c r="H198" s="9">
        <v>55926</v>
      </c>
    </row>
    <row r="199" spans="1:8" ht="12">
      <c r="A199" s="5" t="s">
        <v>308</v>
      </c>
      <c r="B199" s="5" t="s">
        <v>309</v>
      </c>
      <c r="C199" s="8">
        <v>42.1</v>
      </c>
      <c r="D199" s="9">
        <v>87561</v>
      </c>
      <c r="E199" s="8">
        <v>46.25</v>
      </c>
      <c r="F199" s="9">
        <v>96209</v>
      </c>
      <c r="G199" s="8">
        <v>51.55</v>
      </c>
      <c r="H199" s="9">
        <v>107224</v>
      </c>
    </row>
    <row r="200" spans="1:8" ht="12">
      <c r="A200" s="5" t="s">
        <v>310</v>
      </c>
      <c r="B200" s="5" t="s">
        <v>311</v>
      </c>
      <c r="C200" s="8">
        <v>27.28</v>
      </c>
      <c r="D200" s="9">
        <v>56750</v>
      </c>
      <c r="E200" s="8">
        <v>35.9</v>
      </c>
      <c r="F200" s="9">
        <v>74673</v>
      </c>
      <c r="G200" s="8">
        <v>40.74</v>
      </c>
      <c r="H200" s="9">
        <v>84730</v>
      </c>
    </row>
    <row r="201" spans="1:8" ht="12">
      <c r="A201" s="5" t="s">
        <v>312</v>
      </c>
      <c r="B201" s="5" t="s">
        <v>313</v>
      </c>
      <c r="C201" s="8">
        <v>43.3</v>
      </c>
      <c r="D201" s="9">
        <v>90071</v>
      </c>
      <c r="E201" s="8">
        <v>51.14</v>
      </c>
      <c r="F201" s="9">
        <v>106362</v>
      </c>
      <c r="G201" s="8">
        <v>56.84</v>
      </c>
      <c r="H201" s="9">
        <v>118220</v>
      </c>
    </row>
    <row r="202" spans="1:8" ht="12">
      <c r="A202" s="5" t="s">
        <v>777</v>
      </c>
      <c r="B202" s="5" t="s">
        <v>778</v>
      </c>
      <c r="C202" s="8">
        <v>27.8</v>
      </c>
      <c r="D202" s="9">
        <v>57820</v>
      </c>
      <c r="E202" s="8">
        <v>40.7</v>
      </c>
      <c r="F202" s="9">
        <v>84656</v>
      </c>
      <c r="G202" s="8">
        <v>42.85</v>
      </c>
      <c r="H202" s="9">
        <v>89136</v>
      </c>
    </row>
    <row r="203" spans="1:8" ht="12">
      <c r="A203" s="5" t="s">
        <v>779</v>
      </c>
      <c r="B203" s="5" t="s">
        <v>780</v>
      </c>
      <c r="C203" s="8">
        <v>72.49</v>
      </c>
      <c r="D203" s="9">
        <v>150772</v>
      </c>
      <c r="E203" s="8">
        <v>82.43</v>
      </c>
      <c r="F203" s="9">
        <v>171458</v>
      </c>
      <c r="G203" s="8">
        <v>105.37</v>
      </c>
      <c r="H203" s="9">
        <v>219173</v>
      </c>
    </row>
    <row r="204" spans="1:8" ht="12">
      <c r="A204" s="5" t="s">
        <v>781</v>
      </c>
      <c r="B204" s="5" t="s">
        <v>782</v>
      </c>
      <c r="C204" s="8">
        <v>63.63</v>
      </c>
      <c r="D204" s="9">
        <v>132355</v>
      </c>
      <c r="E204" s="8" t="s">
        <v>708</v>
      </c>
      <c r="F204" s="9" t="s">
        <v>708</v>
      </c>
      <c r="G204" s="8">
        <v>139.99</v>
      </c>
      <c r="H204" s="9">
        <v>291189</v>
      </c>
    </row>
    <row r="205" spans="1:8" ht="12">
      <c r="A205" s="5" t="s">
        <v>783</v>
      </c>
      <c r="B205" s="5" t="s">
        <v>291</v>
      </c>
      <c r="C205" s="8" t="s">
        <v>708</v>
      </c>
      <c r="D205" s="9" t="s">
        <v>708</v>
      </c>
      <c r="E205" s="8" t="s">
        <v>708</v>
      </c>
      <c r="F205" s="9" t="s">
        <v>708</v>
      </c>
      <c r="G205" s="8" t="s">
        <v>708</v>
      </c>
      <c r="H205" s="9" t="s">
        <v>708</v>
      </c>
    </row>
    <row r="206" spans="1:8" ht="12">
      <c r="A206" s="5" t="s">
        <v>784</v>
      </c>
      <c r="B206" s="5" t="s">
        <v>785</v>
      </c>
      <c r="C206" s="8" t="s">
        <v>708</v>
      </c>
      <c r="D206" s="9" t="s">
        <v>708</v>
      </c>
      <c r="E206" s="8" t="s">
        <v>708</v>
      </c>
      <c r="F206" s="9" t="s">
        <v>708</v>
      </c>
      <c r="G206" s="8" t="s">
        <v>708</v>
      </c>
      <c r="H206" s="9" t="s">
        <v>708</v>
      </c>
    </row>
    <row r="207" spans="1:8" ht="12">
      <c r="A207" s="5" t="s">
        <v>786</v>
      </c>
      <c r="B207" s="5" t="s">
        <v>787</v>
      </c>
      <c r="C207" s="8">
        <v>66.09</v>
      </c>
      <c r="D207" s="9">
        <v>137461</v>
      </c>
      <c r="E207" s="8" t="s">
        <v>708</v>
      </c>
      <c r="F207" s="9" t="s">
        <v>708</v>
      </c>
      <c r="G207" s="8">
        <v>155.51</v>
      </c>
      <c r="H207" s="9">
        <v>323463</v>
      </c>
    </row>
    <row r="208" spans="1:8" ht="12">
      <c r="A208" s="5" t="s">
        <v>788</v>
      </c>
      <c r="B208" s="5" t="s">
        <v>789</v>
      </c>
      <c r="C208" s="8" t="s">
        <v>708</v>
      </c>
      <c r="D208" s="9" t="s">
        <v>708</v>
      </c>
      <c r="E208" s="8" t="s">
        <v>708</v>
      </c>
      <c r="F208" s="9" t="s">
        <v>708</v>
      </c>
      <c r="G208" s="8" t="s">
        <v>708</v>
      </c>
      <c r="H208" s="9" t="s">
        <v>708</v>
      </c>
    </row>
    <row r="209" spans="1:8" ht="12">
      <c r="A209" s="5" t="s">
        <v>790</v>
      </c>
      <c r="B209" s="5" t="s">
        <v>316</v>
      </c>
      <c r="C209" s="8">
        <v>28.66</v>
      </c>
      <c r="D209" s="9">
        <v>59616</v>
      </c>
      <c r="E209" s="8">
        <v>33.91</v>
      </c>
      <c r="F209" s="9">
        <v>70531</v>
      </c>
      <c r="G209" s="8">
        <v>35.28</v>
      </c>
      <c r="H209" s="9">
        <v>73387</v>
      </c>
    </row>
    <row r="210" spans="1:8" ht="12">
      <c r="A210" s="5" t="s">
        <v>314</v>
      </c>
      <c r="B210" s="5" t="s">
        <v>315</v>
      </c>
      <c r="C210" s="8">
        <v>16.52</v>
      </c>
      <c r="D210" s="9">
        <v>34367</v>
      </c>
      <c r="E210" s="8">
        <v>26.74</v>
      </c>
      <c r="F210" s="9">
        <v>55625</v>
      </c>
      <c r="G210" s="8">
        <v>31.51</v>
      </c>
      <c r="H210" s="9">
        <v>65541</v>
      </c>
    </row>
    <row r="211" spans="1:8" ht="12">
      <c r="A211" s="5" t="s">
        <v>317</v>
      </c>
      <c r="B211" s="5" t="s">
        <v>318</v>
      </c>
      <c r="C211" s="8">
        <v>15.43</v>
      </c>
      <c r="D211" s="9">
        <v>32095</v>
      </c>
      <c r="E211" s="8">
        <v>21.33</v>
      </c>
      <c r="F211" s="9">
        <v>44363</v>
      </c>
      <c r="G211" s="8">
        <v>29.76</v>
      </c>
      <c r="H211" s="9">
        <v>61894</v>
      </c>
    </row>
    <row r="212" spans="1:8" ht="12">
      <c r="A212" s="5" t="s">
        <v>319</v>
      </c>
      <c r="B212" s="5" t="s">
        <v>320</v>
      </c>
      <c r="C212" s="8">
        <v>9.4</v>
      </c>
      <c r="D212" s="9">
        <v>19547</v>
      </c>
      <c r="E212" s="8">
        <v>32.83</v>
      </c>
      <c r="F212" s="9">
        <v>68279</v>
      </c>
      <c r="G212" s="8">
        <v>36.59</v>
      </c>
      <c r="H212" s="9">
        <v>76112</v>
      </c>
    </row>
    <row r="213" spans="1:8" ht="12">
      <c r="A213" s="5" t="s">
        <v>321</v>
      </c>
      <c r="B213" s="5" t="s">
        <v>322</v>
      </c>
      <c r="C213" s="8">
        <v>35.92</v>
      </c>
      <c r="D213" s="9">
        <v>74710</v>
      </c>
      <c r="E213" s="8">
        <v>42.67</v>
      </c>
      <c r="F213" s="9">
        <v>88757</v>
      </c>
      <c r="G213" s="8">
        <v>45.46</v>
      </c>
      <c r="H213" s="9">
        <v>94565</v>
      </c>
    </row>
    <row r="214" spans="1:8" ht="12">
      <c r="A214" s="5" t="s">
        <v>323</v>
      </c>
      <c r="B214" s="5" t="s">
        <v>324</v>
      </c>
      <c r="C214" s="8">
        <v>26.79</v>
      </c>
      <c r="D214" s="9">
        <v>55718</v>
      </c>
      <c r="E214" s="8">
        <v>33.5</v>
      </c>
      <c r="F214" s="9">
        <v>69685</v>
      </c>
      <c r="G214" s="8">
        <v>37.11</v>
      </c>
      <c r="H214" s="9">
        <v>77181</v>
      </c>
    </row>
    <row r="215" spans="1:8" ht="12">
      <c r="A215" s="5" t="s">
        <v>325</v>
      </c>
      <c r="B215" s="5" t="s">
        <v>326</v>
      </c>
      <c r="C215" s="8">
        <v>21.93</v>
      </c>
      <c r="D215" s="9">
        <v>45610</v>
      </c>
      <c r="E215" s="8">
        <v>36.09</v>
      </c>
      <c r="F215" s="9">
        <v>75065</v>
      </c>
      <c r="G215" s="8">
        <v>40.64</v>
      </c>
      <c r="H215" s="9">
        <v>84536</v>
      </c>
    </row>
    <row r="216" spans="1:8" ht="12">
      <c r="A216" s="5" t="s">
        <v>791</v>
      </c>
      <c r="B216" s="5" t="s">
        <v>327</v>
      </c>
      <c r="C216" s="8">
        <v>16.6</v>
      </c>
      <c r="D216" s="9">
        <v>34534</v>
      </c>
      <c r="E216" s="8">
        <v>23.67</v>
      </c>
      <c r="F216" s="9">
        <v>49226</v>
      </c>
      <c r="G216" s="8">
        <v>28.94</v>
      </c>
      <c r="H216" s="9">
        <v>60185</v>
      </c>
    </row>
    <row r="217" spans="1:8" ht="12">
      <c r="A217" s="5" t="s">
        <v>328</v>
      </c>
      <c r="B217" s="5" t="s">
        <v>329</v>
      </c>
      <c r="C217" s="8">
        <v>12.69</v>
      </c>
      <c r="D217" s="9">
        <v>26388</v>
      </c>
      <c r="E217" s="8">
        <v>14.78</v>
      </c>
      <c r="F217" s="9">
        <v>30751</v>
      </c>
      <c r="G217" s="8">
        <v>17.01</v>
      </c>
      <c r="H217" s="9">
        <v>35371</v>
      </c>
    </row>
    <row r="218" spans="1:8" ht="12">
      <c r="A218" s="5" t="s">
        <v>330</v>
      </c>
      <c r="B218" s="5" t="s">
        <v>331</v>
      </c>
      <c r="C218" s="8">
        <v>20.91</v>
      </c>
      <c r="D218" s="9">
        <v>43486</v>
      </c>
      <c r="E218" s="8">
        <v>26.37</v>
      </c>
      <c r="F218" s="9">
        <v>54858</v>
      </c>
      <c r="G218" s="8">
        <v>30.5</v>
      </c>
      <c r="H218" s="9">
        <v>63445</v>
      </c>
    </row>
    <row r="219" spans="1:8" ht="12">
      <c r="A219" s="5" t="s">
        <v>332</v>
      </c>
      <c r="B219" s="5" t="s">
        <v>333</v>
      </c>
      <c r="C219" s="8">
        <v>14.18</v>
      </c>
      <c r="D219" s="9">
        <v>29488</v>
      </c>
      <c r="E219" s="8">
        <v>16.61</v>
      </c>
      <c r="F219" s="9">
        <v>34541</v>
      </c>
      <c r="G219" s="8">
        <v>17.16</v>
      </c>
      <c r="H219" s="9">
        <v>35697</v>
      </c>
    </row>
    <row r="220" spans="1:8" ht="12">
      <c r="A220" s="5" t="s">
        <v>334</v>
      </c>
      <c r="B220" s="5" t="s">
        <v>335</v>
      </c>
      <c r="C220" s="8">
        <v>21.73</v>
      </c>
      <c r="D220" s="9">
        <v>45203</v>
      </c>
      <c r="E220" s="8">
        <v>24.4</v>
      </c>
      <c r="F220" s="9">
        <v>50758</v>
      </c>
      <c r="G220" s="8">
        <v>28.5</v>
      </c>
      <c r="H220" s="9">
        <v>59281</v>
      </c>
    </row>
    <row r="221" spans="1:8" ht="12">
      <c r="A221" s="5" t="s">
        <v>792</v>
      </c>
      <c r="B221" s="5" t="s">
        <v>793</v>
      </c>
      <c r="C221" s="8">
        <v>16.15</v>
      </c>
      <c r="D221" s="9">
        <v>33600</v>
      </c>
      <c r="E221" s="8">
        <v>20.58</v>
      </c>
      <c r="F221" s="9">
        <v>42805</v>
      </c>
      <c r="G221" s="8">
        <v>24.36</v>
      </c>
      <c r="H221" s="9">
        <v>50677</v>
      </c>
    </row>
    <row r="222" spans="1:8" ht="12">
      <c r="A222" s="5" t="s">
        <v>338</v>
      </c>
      <c r="B222" s="5" t="s">
        <v>339</v>
      </c>
      <c r="C222" s="8" t="s">
        <v>708</v>
      </c>
      <c r="D222" s="9">
        <v>40696</v>
      </c>
      <c r="E222" s="8" t="s">
        <v>708</v>
      </c>
      <c r="F222" s="9">
        <v>49705</v>
      </c>
      <c r="G222" s="8" t="s">
        <v>708</v>
      </c>
      <c r="H222" s="9">
        <v>56071</v>
      </c>
    </row>
    <row r="223" spans="1:8" ht="12">
      <c r="A223" s="5" t="s">
        <v>794</v>
      </c>
      <c r="B223" s="5" t="s">
        <v>795</v>
      </c>
      <c r="C223" s="8">
        <v>15.31</v>
      </c>
      <c r="D223" s="9">
        <v>31853</v>
      </c>
      <c r="E223" s="8">
        <v>22.49</v>
      </c>
      <c r="F223" s="9">
        <v>46787</v>
      </c>
      <c r="G223" s="8">
        <v>32.38</v>
      </c>
      <c r="H223" s="9">
        <v>67348</v>
      </c>
    </row>
    <row r="224" spans="1:8" ht="12">
      <c r="A224" s="5" t="s">
        <v>340</v>
      </c>
      <c r="B224" s="5" t="s">
        <v>341</v>
      </c>
      <c r="C224" s="8">
        <v>13.06</v>
      </c>
      <c r="D224" s="9">
        <v>27159</v>
      </c>
      <c r="E224" s="8">
        <v>15.97</v>
      </c>
      <c r="F224" s="9">
        <v>33209</v>
      </c>
      <c r="G224" s="8">
        <v>18.87</v>
      </c>
      <c r="H224" s="9">
        <v>39243</v>
      </c>
    </row>
    <row r="225" spans="1:8" ht="12">
      <c r="A225" s="5" t="s">
        <v>796</v>
      </c>
      <c r="B225" s="5" t="s">
        <v>797</v>
      </c>
      <c r="C225" s="8">
        <v>12.6</v>
      </c>
      <c r="D225" s="9">
        <v>26209</v>
      </c>
      <c r="E225" s="8">
        <v>13.96</v>
      </c>
      <c r="F225" s="9">
        <v>29044</v>
      </c>
      <c r="G225" s="8">
        <v>14.98</v>
      </c>
      <c r="H225" s="9">
        <v>31148</v>
      </c>
    </row>
    <row r="226" spans="1:8" ht="12">
      <c r="A226" s="5" t="s">
        <v>798</v>
      </c>
      <c r="B226" s="5" t="s">
        <v>342</v>
      </c>
      <c r="C226" s="8">
        <v>13.08</v>
      </c>
      <c r="D226" s="9">
        <v>27210</v>
      </c>
      <c r="E226" s="8">
        <v>14.36</v>
      </c>
      <c r="F226" s="9">
        <v>29864</v>
      </c>
      <c r="G226" s="8">
        <v>15.4</v>
      </c>
      <c r="H226" s="9">
        <v>32035</v>
      </c>
    </row>
    <row r="227" spans="1:8" ht="12">
      <c r="A227" s="5" t="s">
        <v>860</v>
      </c>
      <c r="B227" s="5" t="s">
        <v>861</v>
      </c>
      <c r="C227" s="8">
        <v>13.5</v>
      </c>
      <c r="D227" s="9">
        <v>28070</v>
      </c>
      <c r="E227" s="8">
        <v>14.22</v>
      </c>
      <c r="F227" s="9">
        <v>29578</v>
      </c>
      <c r="G227" s="8">
        <v>14.71</v>
      </c>
      <c r="H227" s="9">
        <v>30588</v>
      </c>
    </row>
    <row r="228" spans="1:8" ht="12">
      <c r="A228" s="5" t="s">
        <v>343</v>
      </c>
      <c r="B228" s="5" t="s">
        <v>344</v>
      </c>
      <c r="C228" s="8">
        <v>24.11</v>
      </c>
      <c r="D228" s="9">
        <v>50159</v>
      </c>
      <c r="E228" s="8">
        <v>29.46</v>
      </c>
      <c r="F228" s="9">
        <v>61277</v>
      </c>
      <c r="G228" s="8">
        <v>33.1</v>
      </c>
      <c r="H228" s="9">
        <v>68848</v>
      </c>
    </row>
    <row r="229" spans="1:8" ht="12">
      <c r="A229" s="5" t="s">
        <v>345</v>
      </c>
      <c r="B229" s="5" t="s">
        <v>346</v>
      </c>
      <c r="C229" s="8">
        <v>14.37</v>
      </c>
      <c r="D229" s="9">
        <v>29895</v>
      </c>
      <c r="E229" s="8">
        <v>15.77</v>
      </c>
      <c r="F229" s="9">
        <v>32812</v>
      </c>
      <c r="G229" s="8">
        <v>26.72</v>
      </c>
      <c r="H229" s="9">
        <v>55577</v>
      </c>
    </row>
    <row r="230" spans="1:8" ht="12">
      <c r="A230" s="5" t="s">
        <v>347</v>
      </c>
      <c r="B230" s="5" t="s">
        <v>348</v>
      </c>
      <c r="C230" s="8">
        <v>11.07</v>
      </c>
      <c r="D230" s="9">
        <v>23033</v>
      </c>
      <c r="E230" s="8">
        <v>27.23</v>
      </c>
      <c r="F230" s="9">
        <v>56648</v>
      </c>
      <c r="G230" s="8">
        <v>31.26</v>
      </c>
      <c r="H230" s="9">
        <v>65013</v>
      </c>
    </row>
    <row r="231" spans="1:8" ht="12">
      <c r="A231" s="5" t="s">
        <v>349</v>
      </c>
      <c r="B231" s="5" t="s">
        <v>350</v>
      </c>
      <c r="C231" s="8">
        <v>20.94</v>
      </c>
      <c r="D231" s="9">
        <v>43565</v>
      </c>
      <c r="E231" s="8">
        <v>27.19</v>
      </c>
      <c r="F231" s="9">
        <v>56546</v>
      </c>
      <c r="G231" s="8">
        <v>31.66</v>
      </c>
      <c r="H231" s="9">
        <v>65855</v>
      </c>
    </row>
    <row r="232" spans="1:8" ht="12">
      <c r="A232" s="5" t="s">
        <v>351</v>
      </c>
      <c r="B232" s="5" t="s">
        <v>352</v>
      </c>
      <c r="C232" s="8">
        <v>17.17</v>
      </c>
      <c r="D232" s="9">
        <v>35713</v>
      </c>
      <c r="E232" s="8">
        <v>18.86</v>
      </c>
      <c r="F232" s="9">
        <v>39222</v>
      </c>
      <c r="G232" s="8">
        <v>20.13</v>
      </c>
      <c r="H232" s="9">
        <v>41869</v>
      </c>
    </row>
    <row r="233" spans="1:8" ht="12">
      <c r="A233" s="5" t="s">
        <v>353</v>
      </c>
      <c r="B233" s="5" t="s">
        <v>354</v>
      </c>
      <c r="C233" s="8">
        <v>16.09</v>
      </c>
      <c r="D233" s="9">
        <v>33459</v>
      </c>
      <c r="E233" s="8">
        <v>18.34</v>
      </c>
      <c r="F233" s="9">
        <v>38139</v>
      </c>
      <c r="G233" s="8">
        <v>19.78</v>
      </c>
      <c r="H233" s="9">
        <v>41137</v>
      </c>
    </row>
    <row r="234" spans="1:8" ht="12">
      <c r="A234" s="5" t="s">
        <v>355</v>
      </c>
      <c r="B234" s="5" t="s">
        <v>356</v>
      </c>
      <c r="C234" s="8">
        <v>13.91</v>
      </c>
      <c r="D234" s="9">
        <v>28930</v>
      </c>
      <c r="E234" s="8">
        <v>17.71</v>
      </c>
      <c r="F234" s="9">
        <v>36833</v>
      </c>
      <c r="G234" s="8">
        <v>19.76</v>
      </c>
      <c r="H234" s="9">
        <v>41097</v>
      </c>
    </row>
    <row r="235" spans="1:8" ht="12">
      <c r="A235" s="5" t="s">
        <v>862</v>
      </c>
      <c r="B235" s="5" t="s">
        <v>863</v>
      </c>
      <c r="C235" s="8">
        <v>17.56</v>
      </c>
      <c r="D235" s="9">
        <v>36525</v>
      </c>
      <c r="E235" s="8">
        <v>20.38</v>
      </c>
      <c r="F235" s="9">
        <v>42400</v>
      </c>
      <c r="G235" s="8">
        <v>24.48</v>
      </c>
      <c r="H235" s="9">
        <v>50922</v>
      </c>
    </row>
    <row r="236" spans="1:8" ht="12">
      <c r="A236" s="5" t="s">
        <v>357</v>
      </c>
      <c r="B236" s="5" t="s">
        <v>358</v>
      </c>
      <c r="C236" s="8">
        <v>13.97</v>
      </c>
      <c r="D236" s="9">
        <v>29055</v>
      </c>
      <c r="E236" s="8">
        <v>17.6</v>
      </c>
      <c r="F236" s="9">
        <v>36616</v>
      </c>
      <c r="G236" s="8">
        <v>19.43</v>
      </c>
      <c r="H236" s="9">
        <v>40423</v>
      </c>
    </row>
    <row r="237" spans="1:8" ht="12">
      <c r="A237" s="5" t="s">
        <v>359</v>
      </c>
      <c r="B237" s="5" t="s">
        <v>360</v>
      </c>
      <c r="C237" s="8">
        <v>15.07</v>
      </c>
      <c r="D237" s="9">
        <v>31342</v>
      </c>
      <c r="E237" s="8">
        <v>22.09</v>
      </c>
      <c r="F237" s="9">
        <v>45942</v>
      </c>
      <c r="G237" s="8">
        <v>24.27</v>
      </c>
      <c r="H237" s="9">
        <v>50478</v>
      </c>
    </row>
    <row r="238" spans="1:8" ht="12">
      <c r="A238" s="5" t="s">
        <v>361</v>
      </c>
      <c r="B238" s="5" t="s">
        <v>362</v>
      </c>
      <c r="C238" s="8">
        <v>14.44</v>
      </c>
      <c r="D238" s="9">
        <v>30028</v>
      </c>
      <c r="E238" s="8">
        <v>30.12</v>
      </c>
      <c r="F238" s="9">
        <v>62646</v>
      </c>
      <c r="G238" s="8">
        <v>39.61</v>
      </c>
      <c r="H238" s="9">
        <v>82389</v>
      </c>
    </row>
    <row r="239" spans="1:8" ht="12">
      <c r="A239" s="5" t="s">
        <v>799</v>
      </c>
      <c r="B239" s="5" t="s">
        <v>800</v>
      </c>
      <c r="C239" s="8">
        <v>23.29</v>
      </c>
      <c r="D239" s="9">
        <v>48450</v>
      </c>
      <c r="E239" s="8">
        <v>38.52</v>
      </c>
      <c r="F239" s="9">
        <v>80120</v>
      </c>
      <c r="G239" s="8">
        <v>45.48</v>
      </c>
      <c r="H239" s="9">
        <v>94606</v>
      </c>
    </row>
    <row r="240" spans="1:8" ht="12">
      <c r="A240" s="5" t="s">
        <v>363</v>
      </c>
      <c r="B240" s="5" t="s">
        <v>364</v>
      </c>
      <c r="C240" s="8">
        <v>41.32</v>
      </c>
      <c r="D240" s="9">
        <v>85936</v>
      </c>
      <c r="E240" s="8">
        <v>55.12</v>
      </c>
      <c r="F240" s="9">
        <v>114653</v>
      </c>
      <c r="G240" s="8">
        <v>59.54</v>
      </c>
      <c r="H240" s="9">
        <v>123846</v>
      </c>
    </row>
    <row r="241" spans="1:8" ht="12">
      <c r="A241" s="5" t="s">
        <v>365</v>
      </c>
      <c r="B241" s="5" t="s">
        <v>801</v>
      </c>
      <c r="C241" s="8">
        <v>35.62</v>
      </c>
      <c r="D241" s="9">
        <v>74083</v>
      </c>
      <c r="E241" s="8">
        <v>47.25</v>
      </c>
      <c r="F241" s="9">
        <v>98285</v>
      </c>
      <c r="G241" s="8">
        <v>54.1</v>
      </c>
      <c r="H241" s="9">
        <v>112533</v>
      </c>
    </row>
    <row r="242" spans="1:8" ht="12">
      <c r="A242" s="5" t="s">
        <v>864</v>
      </c>
      <c r="B242" s="5" t="s">
        <v>865</v>
      </c>
      <c r="C242" s="8">
        <v>20.47</v>
      </c>
      <c r="D242" s="9">
        <v>42571</v>
      </c>
      <c r="E242" s="8">
        <v>27.13</v>
      </c>
      <c r="F242" s="9">
        <v>56433</v>
      </c>
      <c r="G242" s="8">
        <v>31.06</v>
      </c>
      <c r="H242" s="9">
        <v>64611</v>
      </c>
    </row>
    <row r="243" spans="1:8" ht="12">
      <c r="A243" s="5" t="s">
        <v>366</v>
      </c>
      <c r="B243" s="5" t="s">
        <v>367</v>
      </c>
      <c r="C243" s="8">
        <v>17.13</v>
      </c>
      <c r="D243" s="9">
        <v>35622</v>
      </c>
      <c r="E243" s="8">
        <v>23.84</v>
      </c>
      <c r="F243" s="9">
        <v>49597</v>
      </c>
      <c r="G243" s="8">
        <v>32.43</v>
      </c>
      <c r="H243" s="9">
        <v>67445</v>
      </c>
    </row>
    <row r="244" spans="1:8" ht="12">
      <c r="A244" s="5" t="s">
        <v>368</v>
      </c>
      <c r="B244" s="5" t="s">
        <v>369</v>
      </c>
      <c r="C244" s="8">
        <v>12.72</v>
      </c>
      <c r="D244" s="9">
        <v>26452</v>
      </c>
      <c r="E244" s="8">
        <v>17.9</v>
      </c>
      <c r="F244" s="9">
        <v>37240</v>
      </c>
      <c r="G244" s="8">
        <v>23.02</v>
      </c>
      <c r="H244" s="9">
        <v>47875</v>
      </c>
    </row>
    <row r="245" spans="1:8" ht="12">
      <c r="A245" s="5" t="s">
        <v>370</v>
      </c>
      <c r="B245" s="5" t="s">
        <v>371</v>
      </c>
      <c r="C245" s="8">
        <v>26.89</v>
      </c>
      <c r="D245" s="9">
        <v>55934</v>
      </c>
      <c r="E245" s="8">
        <v>36.58</v>
      </c>
      <c r="F245" s="9">
        <v>76093</v>
      </c>
      <c r="G245" s="8">
        <v>43.76</v>
      </c>
      <c r="H245" s="9">
        <v>91010</v>
      </c>
    </row>
    <row r="246" spans="1:8" ht="12">
      <c r="A246" s="5" t="s">
        <v>372</v>
      </c>
      <c r="B246" s="5" t="s">
        <v>373</v>
      </c>
      <c r="C246" s="8">
        <v>25.23</v>
      </c>
      <c r="D246" s="9">
        <v>52479</v>
      </c>
      <c r="E246" s="8">
        <v>36.03</v>
      </c>
      <c r="F246" s="9">
        <v>74950</v>
      </c>
      <c r="G246" s="8">
        <v>40.78</v>
      </c>
      <c r="H246" s="9">
        <v>84820</v>
      </c>
    </row>
    <row r="247" spans="1:8" ht="12">
      <c r="A247" s="5" t="s">
        <v>374</v>
      </c>
      <c r="B247" s="5" t="s">
        <v>375</v>
      </c>
      <c r="C247" s="8">
        <v>16.49</v>
      </c>
      <c r="D247" s="9">
        <v>34308</v>
      </c>
      <c r="E247" s="8">
        <v>22.67</v>
      </c>
      <c r="F247" s="9">
        <v>47145</v>
      </c>
      <c r="G247" s="8">
        <v>24.68</v>
      </c>
      <c r="H247" s="9">
        <v>51337</v>
      </c>
    </row>
    <row r="248" spans="1:8" ht="12">
      <c r="A248" s="5" t="s">
        <v>376</v>
      </c>
      <c r="B248" s="5" t="s">
        <v>377</v>
      </c>
      <c r="C248" s="8">
        <v>29.44</v>
      </c>
      <c r="D248" s="9">
        <v>61225</v>
      </c>
      <c r="E248" s="8">
        <v>42.31</v>
      </c>
      <c r="F248" s="9">
        <v>88001</v>
      </c>
      <c r="G248" s="8">
        <v>46.39</v>
      </c>
      <c r="H248" s="9">
        <v>96483</v>
      </c>
    </row>
    <row r="249" spans="1:8" ht="12">
      <c r="A249" s="5" t="s">
        <v>378</v>
      </c>
      <c r="B249" s="5" t="s">
        <v>379</v>
      </c>
      <c r="C249" s="8">
        <v>23.2</v>
      </c>
      <c r="D249" s="9">
        <v>48253</v>
      </c>
      <c r="E249" s="8">
        <v>28.45</v>
      </c>
      <c r="F249" s="9">
        <v>59177</v>
      </c>
      <c r="G249" s="8">
        <v>31.41</v>
      </c>
      <c r="H249" s="9">
        <v>65329</v>
      </c>
    </row>
    <row r="250" spans="1:8" ht="12">
      <c r="A250" s="5" t="s">
        <v>380</v>
      </c>
      <c r="B250" s="5" t="s">
        <v>381</v>
      </c>
      <c r="C250" s="8">
        <v>13.21</v>
      </c>
      <c r="D250" s="9">
        <v>27476</v>
      </c>
      <c r="E250" s="8">
        <v>15.48</v>
      </c>
      <c r="F250" s="9">
        <v>32205</v>
      </c>
      <c r="G250" s="8">
        <v>20.5</v>
      </c>
      <c r="H250" s="9">
        <v>42647</v>
      </c>
    </row>
    <row r="251" spans="1:8" ht="12">
      <c r="A251" s="5" t="s">
        <v>382</v>
      </c>
      <c r="B251" s="5" t="s">
        <v>802</v>
      </c>
      <c r="C251" s="8">
        <v>13.11</v>
      </c>
      <c r="D251" s="9">
        <v>27269</v>
      </c>
      <c r="E251" s="8">
        <v>15.68</v>
      </c>
      <c r="F251" s="9">
        <v>32616</v>
      </c>
      <c r="G251" s="8">
        <v>19.92</v>
      </c>
      <c r="H251" s="9">
        <v>41431</v>
      </c>
    </row>
    <row r="252" spans="1:8" ht="12">
      <c r="A252" s="5" t="s">
        <v>383</v>
      </c>
      <c r="B252" s="5" t="s">
        <v>384</v>
      </c>
      <c r="C252" s="8">
        <v>9.64</v>
      </c>
      <c r="D252" s="9">
        <v>20052</v>
      </c>
      <c r="E252" s="8">
        <v>10.62</v>
      </c>
      <c r="F252" s="9">
        <v>22096</v>
      </c>
      <c r="G252" s="8">
        <v>12.42</v>
      </c>
      <c r="H252" s="9">
        <v>25832</v>
      </c>
    </row>
    <row r="253" spans="1:8" ht="12">
      <c r="A253" s="5" t="s">
        <v>803</v>
      </c>
      <c r="B253" s="5" t="s">
        <v>804</v>
      </c>
      <c r="C253" s="8" t="s">
        <v>708</v>
      </c>
      <c r="D253" s="9" t="s">
        <v>708</v>
      </c>
      <c r="E253" s="8" t="s">
        <v>708</v>
      </c>
      <c r="F253" s="9" t="s">
        <v>708</v>
      </c>
      <c r="G253" s="8" t="s">
        <v>708</v>
      </c>
      <c r="H253" s="9" t="s">
        <v>708</v>
      </c>
    </row>
    <row r="254" spans="1:8" ht="12">
      <c r="A254" s="5" t="s">
        <v>385</v>
      </c>
      <c r="B254" s="5" t="s">
        <v>805</v>
      </c>
      <c r="C254" s="8">
        <v>9.84</v>
      </c>
      <c r="D254" s="9">
        <v>20461</v>
      </c>
      <c r="E254" s="8">
        <v>11.4</v>
      </c>
      <c r="F254" s="9">
        <v>23702</v>
      </c>
      <c r="G254" s="8">
        <v>13.6</v>
      </c>
      <c r="H254" s="9">
        <v>28278</v>
      </c>
    </row>
    <row r="255" spans="1:8" ht="12">
      <c r="A255" s="5" t="s">
        <v>386</v>
      </c>
      <c r="B255" s="5" t="s">
        <v>387</v>
      </c>
      <c r="C255" s="8">
        <v>18.68</v>
      </c>
      <c r="D255" s="9">
        <v>38849</v>
      </c>
      <c r="E255" s="8">
        <v>23.63</v>
      </c>
      <c r="F255" s="9">
        <v>49147</v>
      </c>
      <c r="G255" s="8">
        <v>26.06</v>
      </c>
      <c r="H255" s="9">
        <v>54206</v>
      </c>
    </row>
    <row r="256" spans="1:8" ht="12">
      <c r="A256" s="5" t="s">
        <v>388</v>
      </c>
      <c r="B256" s="5" t="s">
        <v>389</v>
      </c>
      <c r="C256" s="8">
        <v>10.42</v>
      </c>
      <c r="D256" s="9">
        <v>21667</v>
      </c>
      <c r="E256" s="8">
        <v>13.66</v>
      </c>
      <c r="F256" s="9">
        <v>28408</v>
      </c>
      <c r="G256" s="8">
        <v>17.43</v>
      </c>
      <c r="H256" s="9">
        <v>36253</v>
      </c>
    </row>
    <row r="257" spans="1:8" ht="12">
      <c r="A257" s="5" t="s">
        <v>390</v>
      </c>
      <c r="B257" s="5" t="s">
        <v>391</v>
      </c>
      <c r="C257" s="8">
        <v>12.51</v>
      </c>
      <c r="D257" s="9">
        <v>26020</v>
      </c>
      <c r="E257" s="8">
        <v>15.78</v>
      </c>
      <c r="F257" s="9">
        <v>32825</v>
      </c>
      <c r="G257" s="8">
        <v>17.23</v>
      </c>
      <c r="H257" s="9">
        <v>35837</v>
      </c>
    </row>
    <row r="258" spans="1:8" ht="12">
      <c r="A258" s="5" t="s">
        <v>392</v>
      </c>
      <c r="B258" s="5" t="s">
        <v>393</v>
      </c>
      <c r="C258" s="8">
        <v>12.07</v>
      </c>
      <c r="D258" s="9">
        <v>25099</v>
      </c>
      <c r="E258" s="8">
        <v>13.77</v>
      </c>
      <c r="F258" s="9">
        <v>28632</v>
      </c>
      <c r="G258" s="8">
        <v>14.46</v>
      </c>
      <c r="H258" s="9">
        <v>30071</v>
      </c>
    </row>
    <row r="259" spans="1:8" ht="12">
      <c r="A259" s="5" t="s">
        <v>394</v>
      </c>
      <c r="B259" s="5" t="s">
        <v>395</v>
      </c>
      <c r="C259" s="8">
        <v>11.46</v>
      </c>
      <c r="D259" s="9">
        <v>23844</v>
      </c>
      <c r="E259" s="8">
        <v>14.25</v>
      </c>
      <c r="F259" s="9">
        <v>29631</v>
      </c>
      <c r="G259" s="8">
        <v>15.8</v>
      </c>
      <c r="H259" s="9">
        <v>32857</v>
      </c>
    </row>
    <row r="260" spans="1:8" ht="12">
      <c r="A260" s="5" t="s">
        <v>396</v>
      </c>
      <c r="B260" s="5" t="s">
        <v>397</v>
      </c>
      <c r="C260" s="8">
        <v>9.78</v>
      </c>
      <c r="D260" s="9">
        <v>20332</v>
      </c>
      <c r="E260" s="8">
        <v>11.09</v>
      </c>
      <c r="F260" s="9">
        <v>23062</v>
      </c>
      <c r="G260" s="8">
        <v>15.11</v>
      </c>
      <c r="H260" s="9">
        <v>31421</v>
      </c>
    </row>
    <row r="261" spans="1:8" ht="12">
      <c r="A261" s="5" t="s">
        <v>806</v>
      </c>
      <c r="B261" s="5" t="s">
        <v>807</v>
      </c>
      <c r="C261" s="8">
        <v>9.77</v>
      </c>
      <c r="D261" s="9">
        <v>20324</v>
      </c>
      <c r="E261" s="8">
        <v>11.01</v>
      </c>
      <c r="F261" s="9">
        <v>22902</v>
      </c>
      <c r="G261" s="8">
        <v>12.16</v>
      </c>
      <c r="H261" s="9">
        <v>25293</v>
      </c>
    </row>
    <row r="262" spans="1:8" ht="12">
      <c r="A262" s="5" t="s">
        <v>398</v>
      </c>
      <c r="B262" s="5" t="s">
        <v>399</v>
      </c>
      <c r="C262" s="8">
        <v>9.53</v>
      </c>
      <c r="D262" s="9">
        <v>19832</v>
      </c>
      <c r="E262" s="8">
        <v>9.61</v>
      </c>
      <c r="F262" s="9">
        <v>19991</v>
      </c>
      <c r="G262" s="8">
        <v>10.29</v>
      </c>
      <c r="H262" s="9">
        <v>21404</v>
      </c>
    </row>
    <row r="263" spans="1:8" ht="12">
      <c r="A263" s="5" t="s">
        <v>400</v>
      </c>
      <c r="B263" s="5" t="s">
        <v>401</v>
      </c>
      <c r="C263" s="8">
        <v>9.53</v>
      </c>
      <c r="D263" s="9">
        <v>19822</v>
      </c>
      <c r="E263" s="8">
        <v>9.65</v>
      </c>
      <c r="F263" s="9">
        <v>20069</v>
      </c>
      <c r="G263" s="8">
        <v>11.45</v>
      </c>
      <c r="H263" s="9">
        <v>23813</v>
      </c>
    </row>
    <row r="264" spans="1:8" ht="12">
      <c r="A264" s="5" t="s">
        <v>402</v>
      </c>
      <c r="B264" s="5" t="s">
        <v>403</v>
      </c>
      <c r="C264" s="8">
        <v>11.13</v>
      </c>
      <c r="D264" s="9">
        <v>23145</v>
      </c>
      <c r="E264" s="8">
        <v>11.22</v>
      </c>
      <c r="F264" s="9">
        <v>23338</v>
      </c>
      <c r="G264" s="8">
        <v>11.71</v>
      </c>
      <c r="H264" s="9">
        <v>24367</v>
      </c>
    </row>
    <row r="265" spans="1:8" ht="12">
      <c r="A265" s="5" t="s">
        <v>404</v>
      </c>
      <c r="B265" s="5" t="s">
        <v>405</v>
      </c>
      <c r="C265" s="8">
        <v>10.06</v>
      </c>
      <c r="D265" s="9">
        <v>20931</v>
      </c>
      <c r="E265" s="8">
        <v>11.53</v>
      </c>
      <c r="F265" s="9">
        <v>23974</v>
      </c>
      <c r="G265" s="8">
        <v>13.46</v>
      </c>
      <c r="H265" s="9">
        <v>27990</v>
      </c>
    </row>
    <row r="266" spans="1:8" ht="12">
      <c r="A266" s="5" t="s">
        <v>406</v>
      </c>
      <c r="B266" s="5" t="s">
        <v>407</v>
      </c>
      <c r="C266" s="8">
        <v>9.53</v>
      </c>
      <c r="D266" s="9">
        <v>19832</v>
      </c>
      <c r="E266" s="8">
        <v>9.54</v>
      </c>
      <c r="F266" s="9">
        <v>19851</v>
      </c>
      <c r="G266" s="8">
        <v>9.58</v>
      </c>
      <c r="H266" s="9">
        <v>19927</v>
      </c>
    </row>
    <row r="267" spans="1:8" ht="12">
      <c r="A267" s="5" t="s">
        <v>866</v>
      </c>
      <c r="B267" s="5" t="s">
        <v>867</v>
      </c>
      <c r="C267" s="8">
        <v>13.88</v>
      </c>
      <c r="D267" s="9">
        <v>28873</v>
      </c>
      <c r="E267" s="8">
        <v>14.78</v>
      </c>
      <c r="F267" s="9">
        <v>30737</v>
      </c>
      <c r="G267" s="8">
        <v>16.18</v>
      </c>
      <c r="H267" s="9">
        <v>33648</v>
      </c>
    </row>
    <row r="268" spans="1:8" ht="12">
      <c r="A268" s="5" t="s">
        <v>408</v>
      </c>
      <c r="B268" s="5" t="s">
        <v>409</v>
      </c>
      <c r="C268" s="8">
        <v>12.25</v>
      </c>
      <c r="D268" s="9">
        <v>25490</v>
      </c>
      <c r="E268" s="8">
        <v>16.05</v>
      </c>
      <c r="F268" s="9">
        <v>33392</v>
      </c>
      <c r="G268" s="8">
        <v>19.61</v>
      </c>
      <c r="H268" s="9">
        <v>40795</v>
      </c>
    </row>
    <row r="269" spans="1:8" ht="12">
      <c r="A269" s="5" t="s">
        <v>410</v>
      </c>
      <c r="B269" s="5" t="s">
        <v>411</v>
      </c>
      <c r="C269" s="8">
        <v>15.46</v>
      </c>
      <c r="D269" s="9">
        <v>32152</v>
      </c>
      <c r="E269" s="8">
        <v>20.32</v>
      </c>
      <c r="F269" s="9">
        <v>42274</v>
      </c>
      <c r="G269" s="8">
        <v>25.38</v>
      </c>
      <c r="H269" s="9">
        <v>52800</v>
      </c>
    </row>
    <row r="270" spans="1:8" ht="12">
      <c r="A270" s="5" t="s">
        <v>412</v>
      </c>
      <c r="B270" s="5" t="s">
        <v>808</v>
      </c>
      <c r="C270" s="8">
        <v>26.41</v>
      </c>
      <c r="D270" s="9">
        <v>54935</v>
      </c>
      <c r="E270" s="8">
        <v>30.03</v>
      </c>
      <c r="F270" s="9">
        <v>62473</v>
      </c>
      <c r="G270" s="8">
        <v>31.93</v>
      </c>
      <c r="H270" s="9">
        <v>66424</v>
      </c>
    </row>
    <row r="271" spans="1:8" ht="12">
      <c r="A271" s="5" t="s">
        <v>413</v>
      </c>
      <c r="B271" s="5" t="s">
        <v>414</v>
      </c>
      <c r="C271" s="8">
        <v>11.81</v>
      </c>
      <c r="D271" s="9">
        <v>24559</v>
      </c>
      <c r="E271" s="8">
        <v>14.87</v>
      </c>
      <c r="F271" s="9">
        <v>30927</v>
      </c>
      <c r="G271" s="8">
        <v>18.15</v>
      </c>
      <c r="H271" s="9">
        <v>37761</v>
      </c>
    </row>
    <row r="272" spans="1:8" ht="12">
      <c r="A272" s="5" t="s">
        <v>415</v>
      </c>
      <c r="B272" s="5" t="s">
        <v>416</v>
      </c>
      <c r="C272" s="8">
        <v>11.2</v>
      </c>
      <c r="D272" s="9">
        <v>23290</v>
      </c>
      <c r="E272" s="8">
        <v>13.52</v>
      </c>
      <c r="F272" s="9">
        <v>28117</v>
      </c>
      <c r="G272" s="8">
        <v>15.6</v>
      </c>
      <c r="H272" s="9">
        <v>32441</v>
      </c>
    </row>
    <row r="273" spans="1:8" ht="12">
      <c r="A273" s="5" t="s">
        <v>417</v>
      </c>
      <c r="B273" s="5" t="s">
        <v>418</v>
      </c>
      <c r="C273" s="8">
        <v>12.7</v>
      </c>
      <c r="D273" s="9">
        <v>26412</v>
      </c>
      <c r="E273" s="8">
        <v>16.9</v>
      </c>
      <c r="F273" s="9">
        <v>35157</v>
      </c>
      <c r="G273" s="8">
        <v>19.81</v>
      </c>
      <c r="H273" s="9">
        <v>41207</v>
      </c>
    </row>
    <row r="274" spans="1:8" ht="12">
      <c r="A274" s="5" t="s">
        <v>419</v>
      </c>
      <c r="B274" s="5" t="s">
        <v>420</v>
      </c>
      <c r="C274" s="8">
        <v>23.19</v>
      </c>
      <c r="D274" s="9">
        <v>48228</v>
      </c>
      <c r="E274" s="8">
        <v>23.86</v>
      </c>
      <c r="F274" s="9">
        <v>49637</v>
      </c>
      <c r="G274" s="8">
        <v>26.54</v>
      </c>
      <c r="H274" s="9">
        <v>55199</v>
      </c>
    </row>
    <row r="275" spans="1:8" ht="12">
      <c r="A275" s="5" t="s">
        <v>421</v>
      </c>
      <c r="B275" s="5" t="s">
        <v>422</v>
      </c>
      <c r="C275" s="8">
        <v>17.89</v>
      </c>
      <c r="D275" s="9">
        <v>37213</v>
      </c>
      <c r="E275" s="8">
        <v>18.7</v>
      </c>
      <c r="F275" s="9">
        <v>38904</v>
      </c>
      <c r="G275" s="8">
        <v>22.49</v>
      </c>
      <c r="H275" s="9">
        <v>46782</v>
      </c>
    </row>
    <row r="276" spans="1:8" ht="12">
      <c r="A276" s="5" t="s">
        <v>423</v>
      </c>
      <c r="B276" s="5" t="s">
        <v>424</v>
      </c>
      <c r="C276" s="8">
        <v>10.01</v>
      </c>
      <c r="D276" s="9">
        <v>20823</v>
      </c>
      <c r="E276" s="8">
        <v>12.54</v>
      </c>
      <c r="F276" s="9">
        <v>26087</v>
      </c>
      <c r="G276" s="8">
        <v>18.47</v>
      </c>
      <c r="H276" s="9">
        <v>38410</v>
      </c>
    </row>
    <row r="277" spans="1:8" ht="12">
      <c r="A277" s="5" t="s">
        <v>809</v>
      </c>
      <c r="B277" s="5" t="s">
        <v>810</v>
      </c>
      <c r="C277" s="8">
        <v>13.16</v>
      </c>
      <c r="D277" s="9">
        <v>27374</v>
      </c>
      <c r="E277" s="8">
        <v>21.94</v>
      </c>
      <c r="F277" s="9">
        <v>45629</v>
      </c>
      <c r="G277" s="8">
        <v>25.52</v>
      </c>
      <c r="H277" s="9">
        <v>53078</v>
      </c>
    </row>
    <row r="278" spans="1:8" ht="12">
      <c r="A278" s="5" t="s">
        <v>425</v>
      </c>
      <c r="B278" s="5" t="s">
        <v>811</v>
      </c>
      <c r="C278" s="8">
        <v>9.63</v>
      </c>
      <c r="D278" s="9">
        <v>20037</v>
      </c>
      <c r="E278" s="8">
        <v>10.92</v>
      </c>
      <c r="F278" s="9">
        <v>22723</v>
      </c>
      <c r="G278" s="8">
        <v>13.71</v>
      </c>
      <c r="H278" s="9">
        <v>28526</v>
      </c>
    </row>
    <row r="279" spans="1:8" ht="12">
      <c r="A279" s="5" t="s">
        <v>426</v>
      </c>
      <c r="B279" s="5" t="s">
        <v>427</v>
      </c>
      <c r="C279" s="8">
        <v>9.6</v>
      </c>
      <c r="D279" s="9">
        <v>19967</v>
      </c>
      <c r="E279" s="8">
        <v>12.96</v>
      </c>
      <c r="F279" s="9">
        <v>26959</v>
      </c>
      <c r="G279" s="8">
        <v>13.81</v>
      </c>
      <c r="H279" s="9">
        <v>28718</v>
      </c>
    </row>
    <row r="280" spans="1:8" ht="12">
      <c r="A280" s="5" t="s">
        <v>428</v>
      </c>
      <c r="B280" s="5" t="s">
        <v>429</v>
      </c>
      <c r="C280" s="8">
        <v>9.54</v>
      </c>
      <c r="D280" s="9">
        <v>19844</v>
      </c>
      <c r="E280" s="8">
        <v>10.5</v>
      </c>
      <c r="F280" s="9">
        <v>21849</v>
      </c>
      <c r="G280" s="8">
        <v>13.61</v>
      </c>
      <c r="H280" s="9">
        <v>28300</v>
      </c>
    </row>
    <row r="281" spans="1:8" ht="12">
      <c r="A281" s="5" t="s">
        <v>430</v>
      </c>
      <c r="B281" s="5" t="s">
        <v>431</v>
      </c>
      <c r="C281" s="8">
        <v>9.61</v>
      </c>
      <c r="D281" s="9">
        <v>19982</v>
      </c>
      <c r="E281" s="8">
        <v>10.27</v>
      </c>
      <c r="F281" s="9">
        <v>21359</v>
      </c>
      <c r="G281" s="8">
        <v>11.99</v>
      </c>
      <c r="H281" s="9">
        <v>24942</v>
      </c>
    </row>
    <row r="282" spans="1:8" ht="12">
      <c r="A282" s="5" t="s">
        <v>432</v>
      </c>
      <c r="B282" s="5" t="s">
        <v>433</v>
      </c>
      <c r="C282" s="8">
        <v>12.44</v>
      </c>
      <c r="D282" s="9">
        <v>25884</v>
      </c>
      <c r="E282" s="8">
        <v>17.02</v>
      </c>
      <c r="F282" s="9">
        <v>35411</v>
      </c>
      <c r="G282" s="8">
        <v>21.78</v>
      </c>
      <c r="H282" s="9">
        <v>45296</v>
      </c>
    </row>
    <row r="283" spans="1:8" ht="12">
      <c r="A283" s="5" t="s">
        <v>434</v>
      </c>
      <c r="B283" s="5" t="s">
        <v>435</v>
      </c>
      <c r="C283" s="8">
        <v>11.24</v>
      </c>
      <c r="D283" s="9">
        <v>23372</v>
      </c>
      <c r="E283" s="8">
        <v>12.87</v>
      </c>
      <c r="F283" s="9">
        <v>26765</v>
      </c>
      <c r="G283" s="8">
        <v>14.16</v>
      </c>
      <c r="H283" s="9">
        <v>29450</v>
      </c>
    </row>
    <row r="284" spans="1:8" ht="12">
      <c r="A284" s="5" t="s">
        <v>436</v>
      </c>
      <c r="B284" s="5" t="s">
        <v>812</v>
      </c>
      <c r="C284" s="8">
        <v>10.01</v>
      </c>
      <c r="D284" s="9">
        <v>20827</v>
      </c>
      <c r="E284" s="8">
        <v>20.47</v>
      </c>
      <c r="F284" s="9">
        <v>42580</v>
      </c>
      <c r="G284" s="8">
        <v>28.05</v>
      </c>
      <c r="H284" s="9">
        <v>58338</v>
      </c>
    </row>
    <row r="285" spans="1:8" ht="12">
      <c r="A285" s="5" t="s">
        <v>437</v>
      </c>
      <c r="B285" s="5" t="s">
        <v>438</v>
      </c>
      <c r="C285" s="8">
        <v>10.17</v>
      </c>
      <c r="D285" s="9">
        <v>21147</v>
      </c>
      <c r="E285" s="8">
        <v>12.22</v>
      </c>
      <c r="F285" s="9">
        <v>25414</v>
      </c>
      <c r="G285" s="8">
        <v>16.8</v>
      </c>
      <c r="H285" s="9">
        <v>34936</v>
      </c>
    </row>
    <row r="286" spans="1:8" ht="12">
      <c r="A286" s="5" t="s">
        <v>439</v>
      </c>
      <c r="B286" s="5" t="s">
        <v>440</v>
      </c>
      <c r="C286" s="8">
        <v>9.72</v>
      </c>
      <c r="D286" s="9">
        <v>20212</v>
      </c>
      <c r="E286" s="8">
        <v>10</v>
      </c>
      <c r="F286" s="9">
        <v>20805</v>
      </c>
      <c r="G286" s="8">
        <v>16.71</v>
      </c>
      <c r="H286" s="9">
        <v>34753</v>
      </c>
    </row>
    <row r="287" spans="1:8" ht="12">
      <c r="A287" s="5" t="s">
        <v>441</v>
      </c>
      <c r="B287" s="5" t="s">
        <v>442</v>
      </c>
      <c r="C287" s="8">
        <v>10.56</v>
      </c>
      <c r="D287" s="9">
        <v>21968</v>
      </c>
      <c r="E287" s="8">
        <v>14.3</v>
      </c>
      <c r="F287" s="9">
        <v>29752</v>
      </c>
      <c r="G287" s="8">
        <v>26.11</v>
      </c>
      <c r="H287" s="9">
        <v>54302</v>
      </c>
    </row>
    <row r="288" spans="1:8" ht="12">
      <c r="A288" s="5" t="s">
        <v>443</v>
      </c>
      <c r="B288" s="5" t="s">
        <v>444</v>
      </c>
      <c r="C288" s="8">
        <v>13.02</v>
      </c>
      <c r="D288" s="9">
        <v>27077</v>
      </c>
      <c r="E288" s="8">
        <v>19.03</v>
      </c>
      <c r="F288" s="9">
        <v>39586</v>
      </c>
      <c r="G288" s="8">
        <v>24.33</v>
      </c>
      <c r="H288" s="9">
        <v>50613</v>
      </c>
    </row>
    <row r="289" spans="1:8" ht="12">
      <c r="A289" s="5" t="s">
        <v>445</v>
      </c>
      <c r="B289" s="5" t="s">
        <v>446</v>
      </c>
      <c r="C289" s="8">
        <v>29.55</v>
      </c>
      <c r="D289" s="9">
        <v>61465</v>
      </c>
      <c r="E289" s="8">
        <v>39.62</v>
      </c>
      <c r="F289" s="9">
        <v>82400</v>
      </c>
      <c r="G289" s="8">
        <v>54.59</v>
      </c>
      <c r="H289" s="9">
        <v>113537</v>
      </c>
    </row>
    <row r="290" spans="1:8" ht="12">
      <c r="A290" s="5" t="s">
        <v>447</v>
      </c>
      <c r="B290" s="5" t="s">
        <v>448</v>
      </c>
      <c r="C290" s="8">
        <v>10.55</v>
      </c>
      <c r="D290" s="9">
        <v>21937</v>
      </c>
      <c r="E290" s="8">
        <v>11.82</v>
      </c>
      <c r="F290" s="9">
        <v>24587</v>
      </c>
      <c r="G290" s="8">
        <v>13.38</v>
      </c>
      <c r="H290" s="9">
        <v>27827</v>
      </c>
    </row>
    <row r="291" spans="1:8" ht="12">
      <c r="A291" s="5" t="s">
        <v>449</v>
      </c>
      <c r="B291" s="5" t="s">
        <v>450</v>
      </c>
      <c r="C291" s="8">
        <v>10.6</v>
      </c>
      <c r="D291" s="9">
        <v>22047</v>
      </c>
      <c r="E291" s="8">
        <v>12.67</v>
      </c>
      <c r="F291" s="9">
        <v>26361</v>
      </c>
      <c r="G291" s="8">
        <v>14.28</v>
      </c>
      <c r="H291" s="9">
        <v>29700</v>
      </c>
    </row>
    <row r="292" spans="1:8" ht="12">
      <c r="A292" s="5" t="s">
        <v>451</v>
      </c>
      <c r="B292" s="5" t="s">
        <v>452</v>
      </c>
      <c r="C292" s="8">
        <v>17.4</v>
      </c>
      <c r="D292" s="9">
        <v>36193</v>
      </c>
      <c r="E292" s="8">
        <v>19.27</v>
      </c>
      <c r="F292" s="9">
        <v>40084</v>
      </c>
      <c r="G292" s="8">
        <v>23.09</v>
      </c>
      <c r="H292" s="9">
        <v>48021</v>
      </c>
    </row>
    <row r="293" spans="1:8" ht="12">
      <c r="A293" s="5" t="s">
        <v>453</v>
      </c>
      <c r="B293" s="5" t="s">
        <v>454</v>
      </c>
      <c r="C293" s="8">
        <v>9.95</v>
      </c>
      <c r="D293" s="9">
        <v>20696</v>
      </c>
      <c r="E293" s="8">
        <v>11.59</v>
      </c>
      <c r="F293" s="9">
        <v>24099</v>
      </c>
      <c r="G293" s="8">
        <v>14.37</v>
      </c>
      <c r="H293" s="9">
        <v>29891</v>
      </c>
    </row>
    <row r="294" spans="1:8" ht="12">
      <c r="A294" s="5" t="s">
        <v>455</v>
      </c>
      <c r="B294" s="5" t="s">
        <v>456</v>
      </c>
      <c r="C294" s="8">
        <v>23.44</v>
      </c>
      <c r="D294" s="9">
        <v>48750</v>
      </c>
      <c r="E294" s="8">
        <v>29.19</v>
      </c>
      <c r="F294" s="9">
        <v>60707</v>
      </c>
      <c r="G294" s="8">
        <v>39.88</v>
      </c>
      <c r="H294" s="9">
        <v>82943</v>
      </c>
    </row>
    <row r="295" spans="1:8" ht="12">
      <c r="A295" s="5" t="s">
        <v>457</v>
      </c>
      <c r="B295" s="5" t="s">
        <v>458</v>
      </c>
      <c r="C295" s="8">
        <v>20.32</v>
      </c>
      <c r="D295" s="9">
        <v>42259</v>
      </c>
      <c r="E295" s="8">
        <v>28.05</v>
      </c>
      <c r="F295" s="9">
        <v>58349</v>
      </c>
      <c r="G295" s="8">
        <v>50.69</v>
      </c>
      <c r="H295" s="9">
        <v>105439</v>
      </c>
    </row>
    <row r="296" spans="1:8" ht="12">
      <c r="A296" s="5" t="s">
        <v>813</v>
      </c>
      <c r="B296" s="5" t="s">
        <v>814</v>
      </c>
      <c r="C296" s="8">
        <v>19.66</v>
      </c>
      <c r="D296" s="9">
        <v>40885</v>
      </c>
      <c r="E296" s="8">
        <v>28.38</v>
      </c>
      <c r="F296" s="9">
        <v>59020</v>
      </c>
      <c r="G296" s="8">
        <v>39.21</v>
      </c>
      <c r="H296" s="9">
        <v>81564</v>
      </c>
    </row>
    <row r="297" spans="1:8" ht="12">
      <c r="A297" s="5" t="s">
        <v>459</v>
      </c>
      <c r="B297" s="5" t="s">
        <v>460</v>
      </c>
      <c r="C297" s="8">
        <v>22.27</v>
      </c>
      <c r="D297" s="9">
        <v>46320</v>
      </c>
      <c r="E297" s="8">
        <v>28.71</v>
      </c>
      <c r="F297" s="9">
        <v>59721</v>
      </c>
      <c r="G297" s="8">
        <v>42.86</v>
      </c>
      <c r="H297" s="9">
        <v>89144</v>
      </c>
    </row>
    <row r="298" spans="1:8" ht="12">
      <c r="A298" s="5" t="s">
        <v>461</v>
      </c>
      <c r="B298" s="5" t="s">
        <v>462</v>
      </c>
      <c r="C298" s="8">
        <v>20.07</v>
      </c>
      <c r="D298" s="9">
        <v>41753</v>
      </c>
      <c r="E298" s="8">
        <v>33.17</v>
      </c>
      <c r="F298" s="9">
        <v>69001</v>
      </c>
      <c r="G298" s="8">
        <v>46.99</v>
      </c>
      <c r="H298" s="9">
        <v>97730</v>
      </c>
    </row>
    <row r="299" spans="1:8" ht="12">
      <c r="A299" s="5" t="s">
        <v>463</v>
      </c>
      <c r="B299" s="5" t="s">
        <v>464</v>
      </c>
      <c r="C299" s="8">
        <v>28.95</v>
      </c>
      <c r="D299" s="9">
        <v>60222</v>
      </c>
      <c r="E299" s="8">
        <v>30.3</v>
      </c>
      <c r="F299" s="9">
        <v>63017</v>
      </c>
      <c r="G299" s="8">
        <v>33.68</v>
      </c>
      <c r="H299" s="9">
        <v>70054</v>
      </c>
    </row>
    <row r="300" spans="1:8" ht="12">
      <c r="A300" s="5" t="s">
        <v>465</v>
      </c>
      <c r="B300" s="5" t="s">
        <v>466</v>
      </c>
      <c r="C300" s="8">
        <v>13.17</v>
      </c>
      <c r="D300" s="9">
        <v>27404</v>
      </c>
      <c r="E300" s="8">
        <v>18.92</v>
      </c>
      <c r="F300" s="9">
        <v>39348</v>
      </c>
      <c r="G300" s="8">
        <v>24.11</v>
      </c>
      <c r="H300" s="9">
        <v>50140</v>
      </c>
    </row>
    <row r="301" spans="1:8" ht="12">
      <c r="A301" s="5" t="s">
        <v>467</v>
      </c>
      <c r="B301" s="5" t="s">
        <v>815</v>
      </c>
      <c r="C301" s="8">
        <v>19.42</v>
      </c>
      <c r="D301" s="9">
        <v>40403</v>
      </c>
      <c r="E301" s="8">
        <v>31.22</v>
      </c>
      <c r="F301" s="9">
        <v>64935</v>
      </c>
      <c r="G301" s="8">
        <v>41.99</v>
      </c>
      <c r="H301" s="9">
        <v>87333</v>
      </c>
    </row>
    <row r="302" spans="1:8" ht="12">
      <c r="A302" s="5" t="s">
        <v>468</v>
      </c>
      <c r="B302" s="5" t="s">
        <v>469</v>
      </c>
      <c r="C302" s="8">
        <v>13.27</v>
      </c>
      <c r="D302" s="9">
        <v>27594</v>
      </c>
      <c r="E302" s="8">
        <v>15.17</v>
      </c>
      <c r="F302" s="9">
        <v>31557</v>
      </c>
      <c r="G302" s="8">
        <v>21.78</v>
      </c>
      <c r="H302" s="9">
        <v>45309</v>
      </c>
    </row>
    <row r="303" spans="1:8" ht="12">
      <c r="A303" s="5" t="s">
        <v>470</v>
      </c>
      <c r="B303" s="5" t="s">
        <v>471</v>
      </c>
      <c r="C303" s="8">
        <v>15.08</v>
      </c>
      <c r="D303" s="9">
        <v>31363</v>
      </c>
      <c r="E303" s="8">
        <v>23.32</v>
      </c>
      <c r="F303" s="9">
        <v>48507</v>
      </c>
      <c r="G303" s="8">
        <v>29.19</v>
      </c>
      <c r="H303" s="9">
        <v>60708</v>
      </c>
    </row>
    <row r="304" spans="1:8" ht="12">
      <c r="A304" s="5" t="s">
        <v>472</v>
      </c>
      <c r="B304" s="5" t="s">
        <v>816</v>
      </c>
      <c r="C304" s="8">
        <v>17.13</v>
      </c>
      <c r="D304" s="9">
        <v>35623</v>
      </c>
      <c r="E304" s="8">
        <v>21.46</v>
      </c>
      <c r="F304" s="9">
        <v>44635</v>
      </c>
      <c r="G304" s="8">
        <v>24.51</v>
      </c>
      <c r="H304" s="9">
        <v>50987</v>
      </c>
    </row>
    <row r="305" spans="1:8" ht="12">
      <c r="A305" s="5" t="s">
        <v>473</v>
      </c>
      <c r="B305" s="5" t="s">
        <v>474</v>
      </c>
      <c r="C305" s="8">
        <v>15.81</v>
      </c>
      <c r="D305" s="9">
        <v>32879</v>
      </c>
      <c r="E305" s="8">
        <v>21.31</v>
      </c>
      <c r="F305" s="9">
        <v>44329</v>
      </c>
      <c r="G305" s="8">
        <v>25.48</v>
      </c>
      <c r="H305" s="9">
        <v>53003</v>
      </c>
    </row>
    <row r="306" spans="1:8" ht="12">
      <c r="A306" s="5" t="s">
        <v>475</v>
      </c>
      <c r="B306" s="5" t="s">
        <v>476</v>
      </c>
      <c r="C306" s="8">
        <v>19.06</v>
      </c>
      <c r="D306" s="9">
        <v>39635</v>
      </c>
      <c r="E306" s="8">
        <v>26.31</v>
      </c>
      <c r="F306" s="9">
        <v>54718</v>
      </c>
      <c r="G306" s="8">
        <v>30.06</v>
      </c>
      <c r="H306" s="9">
        <v>62531</v>
      </c>
    </row>
    <row r="307" spans="1:8" ht="12">
      <c r="A307" s="5" t="s">
        <v>477</v>
      </c>
      <c r="B307" s="5" t="s">
        <v>478</v>
      </c>
      <c r="C307" s="8">
        <v>16.83</v>
      </c>
      <c r="D307" s="9">
        <v>35013</v>
      </c>
      <c r="E307" s="8">
        <v>22.08</v>
      </c>
      <c r="F307" s="9">
        <v>45932</v>
      </c>
      <c r="G307" s="8">
        <v>27.67</v>
      </c>
      <c r="H307" s="9">
        <v>57555</v>
      </c>
    </row>
    <row r="308" spans="1:8" ht="12">
      <c r="A308" s="5" t="s">
        <v>479</v>
      </c>
      <c r="B308" s="5" t="s">
        <v>480</v>
      </c>
      <c r="C308" s="8">
        <v>14.28</v>
      </c>
      <c r="D308" s="9">
        <v>29712</v>
      </c>
      <c r="E308" s="8">
        <v>17.75</v>
      </c>
      <c r="F308" s="9">
        <v>36916</v>
      </c>
      <c r="G308" s="8">
        <v>19.38</v>
      </c>
      <c r="H308" s="9">
        <v>40301</v>
      </c>
    </row>
    <row r="309" spans="1:8" ht="12">
      <c r="A309" s="5" t="s">
        <v>481</v>
      </c>
      <c r="B309" s="5" t="s">
        <v>482</v>
      </c>
      <c r="C309" s="8">
        <v>12.74</v>
      </c>
      <c r="D309" s="9">
        <v>26502</v>
      </c>
      <c r="E309" s="8">
        <v>18.93</v>
      </c>
      <c r="F309" s="9">
        <v>39366</v>
      </c>
      <c r="G309" s="8">
        <v>25.19</v>
      </c>
      <c r="H309" s="9">
        <v>52404</v>
      </c>
    </row>
    <row r="310" spans="1:8" ht="12">
      <c r="A310" s="5" t="s">
        <v>483</v>
      </c>
      <c r="B310" s="5" t="s">
        <v>484</v>
      </c>
      <c r="C310" s="8">
        <v>14.77</v>
      </c>
      <c r="D310" s="9">
        <v>30718</v>
      </c>
      <c r="E310" s="8">
        <v>18.72</v>
      </c>
      <c r="F310" s="9">
        <v>38933</v>
      </c>
      <c r="G310" s="8">
        <v>21.92</v>
      </c>
      <c r="H310" s="9">
        <v>45584</v>
      </c>
    </row>
    <row r="311" spans="1:8" ht="12">
      <c r="A311" s="5" t="s">
        <v>485</v>
      </c>
      <c r="B311" s="5" t="s">
        <v>486</v>
      </c>
      <c r="C311" s="8">
        <v>20.46</v>
      </c>
      <c r="D311" s="9">
        <v>42556</v>
      </c>
      <c r="E311" s="8">
        <v>27.24</v>
      </c>
      <c r="F311" s="9">
        <v>56669</v>
      </c>
      <c r="G311" s="8">
        <v>31.13</v>
      </c>
      <c r="H311" s="9">
        <v>64744</v>
      </c>
    </row>
    <row r="312" spans="1:8" ht="12">
      <c r="A312" s="5" t="s">
        <v>487</v>
      </c>
      <c r="B312" s="5" t="s">
        <v>488</v>
      </c>
      <c r="C312" s="8">
        <v>14.23</v>
      </c>
      <c r="D312" s="9">
        <v>29604</v>
      </c>
      <c r="E312" s="8">
        <v>17.92</v>
      </c>
      <c r="F312" s="9">
        <v>37266</v>
      </c>
      <c r="G312" s="8">
        <v>21.39</v>
      </c>
      <c r="H312" s="9">
        <v>44488</v>
      </c>
    </row>
    <row r="313" spans="1:8" ht="12">
      <c r="A313" s="5" t="s">
        <v>489</v>
      </c>
      <c r="B313" s="5" t="s">
        <v>490</v>
      </c>
      <c r="C313" s="8">
        <v>9.38</v>
      </c>
      <c r="D313" s="9">
        <v>19513</v>
      </c>
      <c r="E313" s="8">
        <v>9.41</v>
      </c>
      <c r="F313" s="9">
        <v>19570</v>
      </c>
      <c r="G313" s="8">
        <v>10.16</v>
      </c>
      <c r="H313" s="9">
        <v>21123</v>
      </c>
    </row>
    <row r="314" spans="1:8" ht="12">
      <c r="A314" s="5" t="s">
        <v>491</v>
      </c>
      <c r="B314" s="5" t="s">
        <v>492</v>
      </c>
      <c r="C314" s="8">
        <v>16.77</v>
      </c>
      <c r="D314" s="9">
        <v>34878</v>
      </c>
      <c r="E314" s="8">
        <v>19.43</v>
      </c>
      <c r="F314" s="9">
        <v>40412</v>
      </c>
      <c r="G314" s="8">
        <v>22.17</v>
      </c>
      <c r="H314" s="9">
        <v>46103</v>
      </c>
    </row>
    <row r="315" spans="1:8" ht="12">
      <c r="A315" s="5" t="s">
        <v>493</v>
      </c>
      <c r="B315" s="5" t="s">
        <v>494</v>
      </c>
      <c r="C315" s="8">
        <v>11.31</v>
      </c>
      <c r="D315" s="9">
        <v>23518</v>
      </c>
      <c r="E315" s="8">
        <v>11.47</v>
      </c>
      <c r="F315" s="9">
        <v>23855</v>
      </c>
      <c r="G315" s="8">
        <v>11.93</v>
      </c>
      <c r="H315" s="9">
        <v>24823</v>
      </c>
    </row>
    <row r="316" spans="1:8" ht="12">
      <c r="A316" s="5" t="s">
        <v>495</v>
      </c>
      <c r="B316" s="5" t="s">
        <v>496</v>
      </c>
      <c r="C316" s="8">
        <v>16.52</v>
      </c>
      <c r="D316" s="9">
        <v>34365</v>
      </c>
      <c r="E316" s="8">
        <v>21.13</v>
      </c>
      <c r="F316" s="9">
        <v>43948</v>
      </c>
      <c r="G316" s="8">
        <v>24.77</v>
      </c>
      <c r="H316" s="9">
        <v>51518</v>
      </c>
    </row>
    <row r="317" spans="1:8" ht="12">
      <c r="A317" s="5" t="s">
        <v>497</v>
      </c>
      <c r="B317" s="5" t="s">
        <v>498</v>
      </c>
      <c r="C317" s="8">
        <v>13.08</v>
      </c>
      <c r="D317" s="9">
        <v>27214</v>
      </c>
      <c r="E317" s="8">
        <v>16.96</v>
      </c>
      <c r="F317" s="9">
        <v>35283</v>
      </c>
      <c r="G317" s="8">
        <v>19.4</v>
      </c>
      <c r="H317" s="9">
        <v>40352</v>
      </c>
    </row>
    <row r="318" spans="1:8" ht="12">
      <c r="A318" s="5" t="s">
        <v>499</v>
      </c>
      <c r="B318" s="5" t="s">
        <v>500</v>
      </c>
      <c r="C318" s="8">
        <v>14.52</v>
      </c>
      <c r="D318" s="9">
        <v>30206</v>
      </c>
      <c r="E318" s="8">
        <v>19.56</v>
      </c>
      <c r="F318" s="9">
        <v>40680</v>
      </c>
      <c r="G318" s="8">
        <v>22.42</v>
      </c>
      <c r="H318" s="9">
        <v>46636</v>
      </c>
    </row>
    <row r="319" spans="1:8" ht="12">
      <c r="A319" s="5" t="s">
        <v>501</v>
      </c>
      <c r="B319" s="5" t="s">
        <v>502</v>
      </c>
      <c r="C319" s="8">
        <v>12.5</v>
      </c>
      <c r="D319" s="9">
        <v>25992</v>
      </c>
      <c r="E319" s="8">
        <v>15.54</v>
      </c>
      <c r="F319" s="9">
        <v>32318</v>
      </c>
      <c r="G319" s="8">
        <v>17.61</v>
      </c>
      <c r="H319" s="9">
        <v>36627</v>
      </c>
    </row>
    <row r="320" spans="1:8" ht="12">
      <c r="A320" s="5" t="s">
        <v>503</v>
      </c>
      <c r="B320" s="5" t="s">
        <v>504</v>
      </c>
      <c r="C320" s="8">
        <v>16.73</v>
      </c>
      <c r="D320" s="9">
        <v>34797</v>
      </c>
      <c r="E320" s="8">
        <v>19.97</v>
      </c>
      <c r="F320" s="9">
        <v>41535</v>
      </c>
      <c r="G320" s="8">
        <v>26.17</v>
      </c>
      <c r="H320" s="9">
        <v>54428</v>
      </c>
    </row>
    <row r="321" spans="1:8" ht="12">
      <c r="A321" s="5" t="s">
        <v>868</v>
      </c>
      <c r="B321" s="5" t="s">
        <v>869</v>
      </c>
      <c r="C321" s="8">
        <v>13.89</v>
      </c>
      <c r="D321" s="9">
        <v>28886</v>
      </c>
      <c r="E321" s="8">
        <v>19.96</v>
      </c>
      <c r="F321" s="9">
        <v>41512</v>
      </c>
      <c r="G321" s="8">
        <v>23.06</v>
      </c>
      <c r="H321" s="9">
        <v>47957</v>
      </c>
    </row>
    <row r="322" spans="1:8" ht="12">
      <c r="A322" s="5" t="s">
        <v>505</v>
      </c>
      <c r="B322" s="5" t="s">
        <v>506</v>
      </c>
      <c r="C322" s="8">
        <v>10.92</v>
      </c>
      <c r="D322" s="9">
        <v>22716</v>
      </c>
      <c r="E322" s="8">
        <v>12.36</v>
      </c>
      <c r="F322" s="9">
        <v>25701</v>
      </c>
      <c r="G322" s="8">
        <v>14.67</v>
      </c>
      <c r="H322" s="9">
        <v>30513</v>
      </c>
    </row>
    <row r="323" spans="1:8" ht="12">
      <c r="A323" s="5" t="s">
        <v>507</v>
      </c>
      <c r="B323" s="5" t="s">
        <v>817</v>
      </c>
      <c r="C323" s="8">
        <v>19.67</v>
      </c>
      <c r="D323" s="9">
        <v>40914</v>
      </c>
      <c r="E323" s="8">
        <v>26.78</v>
      </c>
      <c r="F323" s="9">
        <v>55698</v>
      </c>
      <c r="G323" s="8">
        <v>31.23</v>
      </c>
      <c r="H323" s="9">
        <v>64962</v>
      </c>
    </row>
    <row r="324" spans="1:8" ht="12">
      <c r="A324" s="5" t="s">
        <v>508</v>
      </c>
      <c r="B324" s="5" t="s">
        <v>509</v>
      </c>
      <c r="C324" s="8">
        <v>15.93</v>
      </c>
      <c r="D324" s="9">
        <v>33142</v>
      </c>
      <c r="E324" s="8">
        <v>21.63</v>
      </c>
      <c r="F324" s="9">
        <v>44987</v>
      </c>
      <c r="G324" s="8">
        <v>26.47</v>
      </c>
      <c r="H324" s="9">
        <v>55059</v>
      </c>
    </row>
    <row r="325" spans="1:8" ht="12">
      <c r="A325" s="5" t="s">
        <v>510</v>
      </c>
      <c r="B325" s="5" t="s">
        <v>511</v>
      </c>
      <c r="C325" s="8">
        <v>19.66</v>
      </c>
      <c r="D325" s="9">
        <v>40896</v>
      </c>
      <c r="E325" s="8">
        <v>29.36</v>
      </c>
      <c r="F325" s="9">
        <v>61064</v>
      </c>
      <c r="G325" s="8">
        <v>32.97</v>
      </c>
      <c r="H325" s="9">
        <v>68571</v>
      </c>
    </row>
    <row r="326" spans="1:8" ht="12">
      <c r="A326" s="5" t="s">
        <v>512</v>
      </c>
      <c r="B326" s="5" t="s">
        <v>513</v>
      </c>
      <c r="C326" s="8">
        <v>20</v>
      </c>
      <c r="D326" s="9">
        <v>41598</v>
      </c>
      <c r="E326" s="8">
        <v>24.6</v>
      </c>
      <c r="F326" s="9">
        <v>51158</v>
      </c>
      <c r="G326" s="8">
        <v>28.31</v>
      </c>
      <c r="H326" s="9">
        <v>58883</v>
      </c>
    </row>
    <row r="327" spans="1:8" ht="12">
      <c r="A327" s="5" t="s">
        <v>514</v>
      </c>
      <c r="B327" s="5" t="s">
        <v>515</v>
      </c>
      <c r="C327" s="8">
        <v>18.75</v>
      </c>
      <c r="D327" s="9">
        <v>39003</v>
      </c>
      <c r="E327" s="8">
        <v>25.66</v>
      </c>
      <c r="F327" s="9">
        <v>53383</v>
      </c>
      <c r="G327" s="8">
        <v>29.53</v>
      </c>
      <c r="H327" s="9">
        <v>61427</v>
      </c>
    </row>
    <row r="328" spans="1:8" ht="12">
      <c r="A328" s="5" t="s">
        <v>516</v>
      </c>
      <c r="B328" s="5" t="s">
        <v>517</v>
      </c>
      <c r="C328" s="8">
        <v>20.95</v>
      </c>
      <c r="D328" s="9">
        <v>43575</v>
      </c>
      <c r="E328" s="8">
        <v>30.28</v>
      </c>
      <c r="F328" s="9">
        <v>62987</v>
      </c>
      <c r="G328" s="8">
        <v>29.92</v>
      </c>
      <c r="H328" s="9">
        <v>62243</v>
      </c>
    </row>
    <row r="329" spans="1:8" ht="12">
      <c r="A329" s="5" t="s">
        <v>518</v>
      </c>
      <c r="B329" s="5" t="s">
        <v>519</v>
      </c>
      <c r="C329" s="8">
        <v>16.73</v>
      </c>
      <c r="D329" s="9">
        <v>34804</v>
      </c>
      <c r="E329" s="8">
        <v>23.58</v>
      </c>
      <c r="F329" s="9">
        <v>49054</v>
      </c>
      <c r="G329" s="8">
        <v>28.89</v>
      </c>
      <c r="H329" s="9">
        <v>60091</v>
      </c>
    </row>
    <row r="330" spans="1:8" ht="12">
      <c r="A330" s="5" t="s">
        <v>520</v>
      </c>
      <c r="B330" s="5" t="s">
        <v>818</v>
      </c>
      <c r="C330" s="8">
        <v>14.9</v>
      </c>
      <c r="D330" s="9">
        <v>30999</v>
      </c>
      <c r="E330" s="8">
        <v>19.13</v>
      </c>
      <c r="F330" s="9">
        <v>39784</v>
      </c>
      <c r="G330" s="8">
        <v>22</v>
      </c>
      <c r="H330" s="9">
        <v>45770</v>
      </c>
    </row>
    <row r="331" spans="1:8" ht="12">
      <c r="A331" s="5" t="s">
        <v>521</v>
      </c>
      <c r="B331" s="5" t="s">
        <v>522</v>
      </c>
      <c r="C331" s="8">
        <v>14.16</v>
      </c>
      <c r="D331" s="9">
        <v>29454</v>
      </c>
      <c r="E331" s="8">
        <v>18.36</v>
      </c>
      <c r="F331" s="9">
        <v>38197</v>
      </c>
      <c r="G331" s="8">
        <v>21.36</v>
      </c>
      <c r="H331" s="9">
        <v>44428</v>
      </c>
    </row>
    <row r="332" spans="1:8" ht="12">
      <c r="A332" s="5" t="s">
        <v>523</v>
      </c>
      <c r="B332" s="5" t="s">
        <v>524</v>
      </c>
      <c r="C332" s="8">
        <v>20.78</v>
      </c>
      <c r="D332" s="9">
        <v>43232</v>
      </c>
      <c r="E332" s="8">
        <v>28.71</v>
      </c>
      <c r="F332" s="9">
        <v>59721</v>
      </c>
      <c r="G332" s="8">
        <v>32.78</v>
      </c>
      <c r="H332" s="9">
        <v>68192</v>
      </c>
    </row>
    <row r="333" spans="1:8" ht="12">
      <c r="A333" s="5" t="s">
        <v>525</v>
      </c>
      <c r="B333" s="5" t="s">
        <v>819</v>
      </c>
      <c r="C333" s="8">
        <v>13.79</v>
      </c>
      <c r="D333" s="9">
        <v>28675</v>
      </c>
      <c r="E333" s="8">
        <v>21.7</v>
      </c>
      <c r="F333" s="9">
        <v>45144</v>
      </c>
      <c r="G333" s="8">
        <v>24.39</v>
      </c>
      <c r="H333" s="9">
        <v>50736</v>
      </c>
    </row>
    <row r="334" spans="1:8" ht="12">
      <c r="A334" s="5" t="s">
        <v>526</v>
      </c>
      <c r="B334" s="5" t="s">
        <v>820</v>
      </c>
      <c r="C334" s="8">
        <v>14</v>
      </c>
      <c r="D334" s="9">
        <v>29130</v>
      </c>
      <c r="E334" s="8">
        <v>17.24</v>
      </c>
      <c r="F334" s="9">
        <v>35864</v>
      </c>
      <c r="G334" s="8">
        <v>19.33</v>
      </c>
      <c r="H334" s="9">
        <v>40198</v>
      </c>
    </row>
    <row r="335" spans="1:8" ht="12">
      <c r="A335" s="5" t="s">
        <v>527</v>
      </c>
      <c r="B335" s="5" t="s">
        <v>821</v>
      </c>
      <c r="C335" s="8">
        <v>13.66</v>
      </c>
      <c r="D335" s="9">
        <v>28416</v>
      </c>
      <c r="E335" s="8">
        <v>18.95</v>
      </c>
      <c r="F335" s="9">
        <v>39421</v>
      </c>
      <c r="G335" s="8">
        <v>22.67</v>
      </c>
      <c r="H335" s="9">
        <v>47145</v>
      </c>
    </row>
    <row r="336" spans="1:8" ht="12">
      <c r="A336" s="5" t="s">
        <v>528</v>
      </c>
      <c r="B336" s="5" t="s">
        <v>529</v>
      </c>
      <c r="C336" s="8">
        <v>13.41</v>
      </c>
      <c r="D336" s="9">
        <v>27885</v>
      </c>
      <c r="E336" s="8">
        <v>17.83</v>
      </c>
      <c r="F336" s="9">
        <v>37082</v>
      </c>
      <c r="G336" s="8">
        <v>22.69</v>
      </c>
      <c r="H336" s="9">
        <v>47198</v>
      </c>
    </row>
    <row r="337" spans="1:8" ht="12">
      <c r="A337" s="5" t="s">
        <v>530</v>
      </c>
      <c r="B337" s="5" t="s">
        <v>531</v>
      </c>
      <c r="C337" s="8">
        <v>12.01</v>
      </c>
      <c r="D337" s="9">
        <v>24982</v>
      </c>
      <c r="E337" s="8">
        <v>17.62</v>
      </c>
      <c r="F337" s="9">
        <v>36651</v>
      </c>
      <c r="G337" s="8">
        <v>24.32</v>
      </c>
      <c r="H337" s="9">
        <v>50592</v>
      </c>
    </row>
    <row r="338" spans="1:8" ht="12">
      <c r="A338" s="5" t="s">
        <v>532</v>
      </c>
      <c r="B338" s="5" t="s">
        <v>533</v>
      </c>
      <c r="C338" s="8">
        <v>13.43</v>
      </c>
      <c r="D338" s="9">
        <v>27938</v>
      </c>
      <c r="E338" s="8">
        <v>18.47</v>
      </c>
      <c r="F338" s="9">
        <v>38417</v>
      </c>
      <c r="G338" s="8">
        <v>21.9</v>
      </c>
      <c r="H338" s="9">
        <v>45548</v>
      </c>
    </row>
    <row r="339" spans="1:8" ht="12">
      <c r="A339" s="5" t="s">
        <v>534</v>
      </c>
      <c r="B339" s="5" t="s">
        <v>535</v>
      </c>
      <c r="C339" s="8">
        <v>9.63</v>
      </c>
      <c r="D339" s="9">
        <v>20033</v>
      </c>
      <c r="E339" s="8">
        <v>11.49</v>
      </c>
      <c r="F339" s="9">
        <v>23894</v>
      </c>
      <c r="G339" s="8">
        <v>16.11</v>
      </c>
      <c r="H339" s="9">
        <v>33503</v>
      </c>
    </row>
    <row r="340" spans="1:8" ht="12">
      <c r="A340" s="5" t="s">
        <v>536</v>
      </c>
      <c r="B340" s="5" t="s">
        <v>537</v>
      </c>
      <c r="C340" s="8">
        <v>11.08</v>
      </c>
      <c r="D340" s="9">
        <v>23049</v>
      </c>
      <c r="E340" s="8">
        <v>16.88</v>
      </c>
      <c r="F340" s="9">
        <v>35114</v>
      </c>
      <c r="G340" s="8">
        <v>21.69</v>
      </c>
      <c r="H340" s="9">
        <v>45110</v>
      </c>
    </row>
    <row r="341" spans="1:8" ht="12">
      <c r="A341" s="5" t="s">
        <v>538</v>
      </c>
      <c r="B341" s="5" t="s">
        <v>539</v>
      </c>
      <c r="C341" s="8">
        <v>18.69</v>
      </c>
      <c r="D341" s="9">
        <v>38879</v>
      </c>
      <c r="E341" s="8">
        <v>26.62</v>
      </c>
      <c r="F341" s="9">
        <v>55366</v>
      </c>
      <c r="G341" s="8">
        <v>28.7</v>
      </c>
      <c r="H341" s="9">
        <v>59693</v>
      </c>
    </row>
    <row r="342" spans="1:8" ht="12">
      <c r="A342" s="5" t="s">
        <v>540</v>
      </c>
      <c r="B342" s="5" t="s">
        <v>541</v>
      </c>
      <c r="C342" s="8">
        <v>16.54</v>
      </c>
      <c r="D342" s="9">
        <v>34394</v>
      </c>
      <c r="E342" s="8">
        <v>23.7</v>
      </c>
      <c r="F342" s="9">
        <v>49305</v>
      </c>
      <c r="G342" s="8">
        <v>27.19</v>
      </c>
      <c r="H342" s="9">
        <v>56549</v>
      </c>
    </row>
    <row r="343" spans="1:8" ht="12">
      <c r="A343" s="5" t="s">
        <v>542</v>
      </c>
      <c r="B343" s="5" t="s">
        <v>543</v>
      </c>
      <c r="C343" s="8">
        <v>15.43</v>
      </c>
      <c r="D343" s="9">
        <v>32100</v>
      </c>
      <c r="E343" s="8">
        <v>22.33</v>
      </c>
      <c r="F343" s="9">
        <v>46450</v>
      </c>
      <c r="G343" s="8">
        <v>28.06</v>
      </c>
      <c r="H343" s="9">
        <v>58374</v>
      </c>
    </row>
    <row r="344" spans="1:8" ht="12">
      <c r="A344" s="5" t="s">
        <v>544</v>
      </c>
      <c r="B344" s="5" t="s">
        <v>545</v>
      </c>
      <c r="C344" s="8">
        <v>9.47</v>
      </c>
      <c r="D344" s="9">
        <v>19697</v>
      </c>
      <c r="E344" s="8">
        <v>10.52</v>
      </c>
      <c r="F344" s="9">
        <v>21880</v>
      </c>
      <c r="G344" s="8">
        <v>19.11</v>
      </c>
      <c r="H344" s="9">
        <v>39752</v>
      </c>
    </row>
    <row r="345" spans="1:8" ht="12">
      <c r="A345" s="5" t="s">
        <v>546</v>
      </c>
      <c r="B345" s="5" t="s">
        <v>547</v>
      </c>
      <c r="C345" s="8">
        <v>12.21</v>
      </c>
      <c r="D345" s="9">
        <v>25395</v>
      </c>
      <c r="E345" s="8">
        <v>14.89</v>
      </c>
      <c r="F345" s="9">
        <v>30970</v>
      </c>
      <c r="G345" s="8">
        <v>18.51</v>
      </c>
      <c r="H345" s="9">
        <v>38504</v>
      </c>
    </row>
    <row r="346" spans="1:8" ht="12">
      <c r="A346" s="5" t="s">
        <v>870</v>
      </c>
      <c r="B346" s="5" t="s">
        <v>871</v>
      </c>
      <c r="C346" s="8">
        <v>18.61</v>
      </c>
      <c r="D346" s="9">
        <v>38709</v>
      </c>
      <c r="E346" s="8">
        <v>24.62</v>
      </c>
      <c r="F346" s="9">
        <v>51210</v>
      </c>
      <c r="G346" s="8">
        <v>27.76</v>
      </c>
      <c r="H346" s="9">
        <v>57747</v>
      </c>
    </row>
    <row r="347" spans="1:8" ht="12">
      <c r="A347" s="5" t="s">
        <v>548</v>
      </c>
      <c r="B347" s="5" t="s">
        <v>549</v>
      </c>
      <c r="C347" s="8">
        <v>11.71</v>
      </c>
      <c r="D347" s="9">
        <v>24354</v>
      </c>
      <c r="E347" s="8">
        <v>13.86</v>
      </c>
      <c r="F347" s="9">
        <v>28830</v>
      </c>
      <c r="G347" s="8">
        <v>17.02</v>
      </c>
      <c r="H347" s="9">
        <v>35398</v>
      </c>
    </row>
    <row r="348" spans="1:8" ht="12">
      <c r="A348" s="5" t="s">
        <v>550</v>
      </c>
      <c r="B348" s="5" t="s">
        <v>551</v>
      </c>
      <c r="C348" s="8">
        <v>20.01</v>
      </c>
      <c r="D348" s="9">
        <v>41626</v>
      </c>
      <c r="E348" s="8">
        <v>38.15</v>
      </c>
      <c r="F348" s="9">
        <v>79348</v>
      </c>
      <c r="G348" s="8">
        <v>44.05</v>
      </c>
      <c r="H348" s="9">
        <v>91626</v>
      </c>
    </row>
    <row r="349" spans="1:8" ht="12">
      <c r="A349" s="5" t="s">
        <v>552</v>
      </c>
      <c r="B349" s="5" t="s">
        <v>822</v>
      </c>
      <c r="C349" s="8">
        <v>28.69</v>
      </c>
      <c r="D349" s="9">
        <v>59685</v>
      </c>
      <c r="E349" s="8">
        <v>43.26</v>
      </c>
      <c r="F349" s="9">
        <v>89985</v>
      </c>
      <c r="G349" s="8">
        <v>51.35</v>
      </c>
      <c r="H349" s="9">
        <v>106818</v>
      </c>
    </row>
    <row r="350" spans="1:8" ht="12">
      <c r="A350" s="5" t="s">
        <v>553</v>
      </c>
      <c r="B350" s="5" t="s">
        <v>554</v>
      </c>
      <c r="C350" s="8">
        <v>46.3</v>
      </c>
      <c r="D350" s="9">
        <v>96302</v>
      </c>
      <c r="E350" s="8">
        <v>46.86</v>
      </c>
      <c r="F350" s="9">
        <v>97461</v>
      </c>
      <c r="G350" s="8">
        <v>46.43</v>
      </c>
      <c r="H350" s="9">
        <v>96577</v>
      </c>
    </row>
    <row r="351" spans="1:8" ht="12">
      <c r="A351" s="5" t="s">
        <v>555</v>
      </c>
      <c r="B351" s="5" t="s">
        <v>556</v>
      </c>
      <c r="C351" s="8">
        <v>24.86</v>
      </c>
      <c r="D351" s="9">
        <v>51702</v>
      </c>
      <c r="E351" s="8">
        <v>45.34</v>
      </c>
      <c r="F351" s="9">
        <v>94305</v>
      </c>
      <c r="G351" s="8">
        <v>47.73</v>
      </c>
      <c r="H351" s="9">
        <v>99278</v>
      </c>
    </row>
    <row r="352" spans="1:8" ht="12">
      <c r="A352" s="5" t="s">
        <v>557</v>
      </c>
      <c r="B352" s="5" t="s">
        <v>558</v>
      </c>
      <c r="C352" s="8">
        <v>22.27</v>
      </c>
      <c r="D352" s="9">
        <v>46324</v>
      </c>
      <c r="E352" s="8">
        <v>32.29</v>
      </c>
      <c r="F352" s="9">
        <v>67168</v>
      </c>
      <c r="G352" s="8">
        <v>38.38</v>
      </c>
      <c r="H352" s="9">
        <v>79825</v>
      </c>
    </row>
    <row r="353" spans="1:8" ht="12">
      <c r="A353" s="5" t="s">
        <v>559</v>
      </c>
      <c r="B353" s="5" t="s">
        <v>560</v>
      </c>
      <c r="C353" s="8">
        <v>17.8</v>
      </c>
      <c r="D353" s="9">
        <v>37020</v>
      </c>
      <c r="E353" s="8">
        <v>30.34</v>
      </c>
      <c r="F353" s="9">
        <v>63104</v>
      </c>
      <c r="G353" s="8">
        <v>38.2</v>
      </c>
      <c r="H353" s="9">
        <v>79459</v>
      </c>
    </row>
    <row r="354" spans="1:8" ht="12">
      <c r="A354" s="5" t="s">
        <v>561</v>
      </c>
      <c r="B354" s="5" t="s">
        <v>562</v>
      </c>
      <c r="C354" s="8">
        <v>31.81</v>
      </c>
      <c r="D354" s="9">
        <v>66161</v>
      </c>
      <c r="E354" s="8">
        <v>44.79</v>
      </c>
      <c r="F354" s="9">
        <v>93170</v>
      </c>
      <c r="G354" s="8">
        <v>49.02</v>
      </c>
      <c r="H354" s="9">
        <v>101971</v>
      </c>
    </row>
    <row r="355" spans="1:8" ht="12">
      <c r="A355" s="5" t="s">
        <v>563</v>
      </c>
      <c r="B355" s="5" t="s">
        <v>564</v>
      </c>
      <c r="C355" s="8">
        <v>17.66</v>
      </c>
      <c r="D355" s="9">
        <v>36731</v>
      </c>
      <c r="E355" s="8">
        <v>25.06</v>
      </c>
      <c r="F355" s="9">
        <v>52126</v>
      </c>
      <c r="G355" s="8">
        <v>31</v>
      </c>
      <c r="H355" s="9">
        <v>64489</v>
      </c>
    </row>
    <row r="356" spans="1:8" ht="12">
      <c r="A356" s="5" t="s">
        <v>565</v>
      </c>
      <c r="B356" s="5" t="s">
        <v>566</v>
      </c>
      <c r="C356" s="8">
        <v>33.02</v>
      </c>
      <c r="D356" s="9">
        <v>68682</v>
      </c>
      <c r="E356" s="8">
        <v>45.57</v>
      </c>
      <c r="F356" s="9">
        <v>94789</v>
      </c>
      <c r="G356" s="8">
        <v>49.29</v>
      </c>
      <c r="H356" s="9">
        <v>102523</v>
      </c>
    </row>
    <row r="357" spans="1:8" ht="12">
      <c r="A357" s="5" t="s">
        <v>567</v>
      </c>
      <c r="B357" s="5" t="s">
        <v>568</v>
      </c>
      <c r="C357" s="8">
        <v>18.37</v>
      </c>
      <c r="D357" s="9">
        <v>38200</v>
      </c>
      <c r="E357" s="8">
        <v>30.3</v>
      </c>
      <c r="F357" s="9">
        <v>63020</v>
      </c>
      <c r="G357" s="8">
        <v>38.81</v>
      </c>
      <c r="H357" s="9">
        <v>80727</v>
      </c>
    </row>
    <row r="358" spans="1:8" ht="12">
      <c r="A358" s="5" t="s">
        <v>569</v>
      </c>
      <c r="B358" s="5" t="s">
        <v>570</v>
      </c>
      <c r="C358" s="8">
        <v>33.75</v>
      </c>
      <c r="D358" s="9">
        <v>70204</v>
      </c>
      <c r="E358" s="8">
        <v>46.6</v>
      </c>
      <c r="F358" s="9">
        <v>96935</v>
      </c>
      <c r="G358" s="8">
        <v>50.33</v>
      </c>
      <c r="H358" s="9">
        <v>104682</v>
      </c>
    </row>
    <row r="359" spans="1:8" ht="12">
      <c r="A359" s="5" t="s">
        <v>571</v>
      </c>
      <c r="B359" s="5" t="s">
        <v>572</v>
      </c>
      <c r="C359" s="8">
        <v>12.17</v>
      </c>
      <c r="D359" s="9">
        <v>25318</v>
      </c>
      <c r="E359" s="8">
        <v>37.81</v>
      </c>
      <c r="F359" s="9">
        <v>78642</v>
      </c>
      <c r="G359" s="8">
        <v>39.42</v>
      </c>
      <c r="H359" s="9">
        <v>82000</v>
      </c>
    </row>
    <row r="360" spans="1:8" ht="12">
      <c r="A360" s="5" t="s">
        <v>573</v>
      </c>
      <c r="B360" s="5" t="s">
        <v>574</v>
      </c>
      <c r="C360" s="8">
        <v>43.51</v>
      </c>
      <c r="D360" s="9">
        <v>90506</v>
      </c>
      <c r="E360" s="8">
        <v>46.4</v>
      </c>
      <c r="F360" s="9">
        <v>96504</v>
      </c>
      <c r="G360" s="8">
        <v>46.84</v>
      </c>
      <c r="H360" s="9">
        <v>97417</v>
      </c>
    </row>
    <row r="361" spans="1:8" ht="12">
      <c r="A361" s="5" t="s">
        <v>823</v>
      </c>
      <c r="B361" s="5" t="s">
        <v>824</v>
      </c>
      <c r="C361" s="8">
        <v>13.63</v>
      </c>
      <c r="D361" s="9">
        <v>28358</v>
      </c>
      <c r="E361" s="8">
        <v>16.22</v>
      </c>
      <c r="F361" s="9">
        <v>33737</v>
      </c>
      <c r="G361" s="8">
        <v>18.44</v>
      </c>
      <c r="H361" s="9">
        <v>38356</v>
      </c>
    </row>
    <row r="362" spans="1:8" ht="12">
      <c r="A362" s="5" t="s">
        <v>575</v>
      </c>
      <c r="B362" s="5" t="s">
        <v>576</v>
      </c>
      <c r="C362" s="8">
        <v>27.97</v>
      </c>
      <c r="D362" s="9">
        <v>58178</v>
      </c>
      <c r="E362" s="8">
        <v>35</v>
      </c>
      <c r="F362" s="9">
        <v>72797</v>
      </c>
      <c r="G362" s="8">
        <v>39.89</v>
      </c>
      <c r="H362" s="9">
        <v>82969</v>
      </c>
    </row>
    <row r="363" spans="1:8" ht="12">
      <c r="A363" s="5" t="s">
        <v>577</v>
      </c>
      <c r="B363" s="5" t="s">
        <v>578</v>
      </c>
      <c r="C363" s="8">
        <v>22.19</v>
      </c>
      <c r="D363" s="9">
        <v>46154</v>
      </c>
      <c r="E363" s="8">
        <v>29.01</v>
      </c>
      <c r="F363" s="9">
        <v>60345</v>
      </c>
      <c r="G363" s="8">
        <v>32.23</v>
      </c>
      <c r="H363" s="9">
        <v>67032</v>
      </c>
    </row>
    <row r="364" spans="1:8" ht="12">
      <c r="A364" s="5" t="s">
        <v>579</v>
      </c>
      <c r="B364" s="5" t="s">
        <v>580</v>
      </c>
      <c r="C364" s="8">
        <v>15.12</v>
      </c>
      <c r="D364" s="9">
        <v>31445</v>
      </c>
      <c r="E364" s="8">
        <v>25.99</v>
      </c>
      <c r="F364" s="9">
        <v>54064</v>
      </c>
      <c r="G364" s="8">
        <v>31.83</v>
      </c>
      <c r="H364" s="9">
        <v>66204</v>
      </c>
    </row>
    <row r="365" spans="1:8" ht="12">
      <c r="A365" s="5" t="s">
        <v>581</v>
      </c>
      <c r="B365" s="5" t="s">
        <v>582</v>
      </c>
      <c r="C365" s="8">
        <v>27.56</v>
      </c>
      <c r="D365" s="9">
        <v>57331</v>
      </c>
      <c r="E365" s="8">
        <v>37.5</v>
      </c>
      <c r="F365" s="9">
        <v>78010</v>
      </c>
      <c r="G365" s="8">
        <v>42.06</v>
      </c>
      <c r="H365" s="9">
        <v>87481</v>
      </c>
    </row>
    <row r="366" spans="1:8" ht="12">
      <c r="A366" s="5" t="s">
        <v>583</v>
      </c>
      <c r="B366" s="5" t="s">
        <v>584</v>
      </c>
      <c r="C366" s="8">
        <v>34.55</v>
      </c>
      <c r="D366" s="9">
        <v>71854</v>
      </c>
      <c r="E366" s="8">
        <v>38.34</v>
      </c>
      <c r="F366" s="9">
        <v>79753</v>
      </c>
      <c r="G366" s="8">
        <v>39.02</v>
      </c>
      <c r="H366" s="9">
        <v>81155</v>
      </c>
    </row>
    <row r="367" spans="1:8" ht="12">
      <c r="A367" s="5" t="s">
        <v>585</v>
      </c>
      <c r="B367" s="5" t="s">
        <v>586</v>
      </c>
      <c r="C367" s="8">
        <v>24.72</v>
      </c>
      <c r="D367" s="9">
        <v>51424</v>
      </c>
      <c r="E367" s="8">
        <v>30.62</v>
      </c>
      <c r="F367" s="9">
        <v>63680</v>
      </c>
      <c r="G367" s="8">
        <v>34.1</v>
      </c>
      <c r="H367" s="9">
        <v>70937</v>
      </c>
    </row>
    <row r="368" spans="1:8" ht="12">
      <c r="A368" s="5" t="s">
        <v>587</v>
      </c>
      <c r="B368" s="5" t="s">
        <v>588</v>
      </c>
      <c r="C368" s="8" t="s">
        <v>708</v>
      </c>
      <c r="D368" s="9" t="s">
        <v>708</v>
      </c>
      <c r="E368" s="8" t="s">
        <v>708</v>
      </c>
      <c r="F368" s="9" t="s">
        <v>708</v>
      </c>
      <c r="G368" s="8" t="s">
        <v>708</v>
      </c>
      <c r="H368" s="9" t="s">
        <v>708</v>
      </c>
    </row>
    <row r="369" spans="1:8" ht="12">
      <c r="A369" s="5" t="s">
        <v>589</v>
      </c>
      <c r="B369" s="5" t="s">
        <v>590</v>
      </c>
      <c r="C369" s="8">
        <v>12.25</v>
      </c>
      <c r="D369" s="9">
        <v>25476</v>
      </c>
      <c r="E369" s="8">
        <v>24.44</v>
      </c>
      <c r="F369" s="9">
        <v>50828</v>
      </c>
      <c r="G369" s="8">
        <v>27.48</v>
      </c>
      <c r="H369" s="9">
        <v>57163</v>
      </c>
    </row>
    <row r="370" spans="1:8" ht="12">
      <c r="A370" s="5" t="s">
        <v>591</v>
      </c>
      <c r="B370" s="5" t="s">
        <v>592</v>
      </c>
      <c r="C370" s="8">
        <v>11.24</v>
      </c>
      <c r="D370" s="9">
        <v>23378</v>
      </c>
      <c r="E370" s="8">
        <v>16.77</v>
      </c>
      <c r="F370" s="9">
        <v>34891</v>
      </c>
      <c r="G370" s="8">
        <v>21.39</v>
      </c>
      <c r="H370" s="9">
        <v>44487</v>
      </c>
    </row>
    <row r="371" spans="1:8" ht="12">
      <c r="A371" s="5" t="s">
        <v>872</v>
      </c>
      <c r="B371" s="5" t="s">
        <v>873</v>
      </c>
      <c r="C371" s="8">
        <v>16.91</v>
      </c>
      <c r="D371" s="9">
        <v>35168</v>
      </c>
      <c r="E371" s="8">
        <v>22.81</v>
      </c>
      <c r="F371" s="9">
        <v>47441</v>
      </c>
      <c r="G371" s="8">
        <v>25.78</v>
      </c>
      <c r="H371" s="9">
        <v>53630</v>
      </c>
    </row>
    <row r="372" spans="1:8" ht="12">
      <c r="A372" s="5" t="s">
        <v>593</v>
      </c>
      <c r="B372" s="5" t="s">
        <v>594</v>
      </c>
      <c r="C372" s="8">
        <v>21.72</v>
      </c>
      <c r="D372" s="9">
        <v>45168</v>
      </c>
      <c r="E372" s="8">
        <v>29.98</v>
      </c>
      <c r="F372" s="9">
        <v>62349</v>
      </c>
      <c r="G372" s="8">
        <v>36.31</v>
      </c>
      <c r="H372" s="9">
        <v>75533</v>
      </c>
    </row>
    <row r="373" spans="1:8" ht="12">
      <c r="A373" s="5" t="s">
        <v>595</v>
      </c>
      <c r="B373" s="5" t="s">
        <v>596</v>
      </c>
      <c r="C373" s="8">
        <v>14.1</v>
      </c>
      <c r="D373" s="9">
        <v>29336</v>
      </c>
      <c r="E373" s="8">
        <v>26.99</v>
      </c>
      <c r="F373" s="9">
        <v>56140</v>
      </c>
      <c r="G373" s="8">
        <v>31.63</v>
      </c>
      <c r="H373" s="9">
        <v>65784</v>
      </c>
    </row>
    <row r="374" spans="1:8" ht="12">
      <c r="A374" s="5" t="s">
        <v>597</v>
      </c>
      <c r="B374" s="5" t="s">
        <v>598</v>
      </c>
      <c r="C374" s="8">
        <v>19.2</v>
      </c>
      <c r="D374" s="9">
        <v>39944</v>
      </c>
      <c r="E374" s="8">
        <v>26.51</v>
      </c>
      <c r="F374" s="9">
        <v>55141</v>
      </c>
      <c r="G374" s="8">
        <v>30.51</v>
      </c>
      <c r="H374" s="9">
        <v>63462</v>
      </c>
    </row>
    <row r="375" spans="1:8" ht="12">
      <c r="A375" s="5" t="s">
        <v>599</v>
      </c>
      <c r="B375" s="5" t="s">
        <v>600</v>
      </c>
      <c r="C375" s="8">
        <v>17.14</v>
      </c>
      <c r="D375" s="9">
        <v>35641</v>
      </c>
      <c r="E375" s="8">
        <v>24.68</v>
      </c>
      <c r="F375" s="9">
        <v>51331</v>
      </c>
      <c r="G375" s="8">
        <v>29.35</v>
      </c>
      <c r="H375" s="9">
        <v>61054</v>
      </c>
    </row>
    <row r="376" spans="1:8" ht="12">
      <c r="A376" s="5" t="s">
        <v>601</v>
      </c>
      <c r="B376" s="5" t="s">
        <v>602</v>
      </c>
      <c r="C376" s="8">
        <v>14.94</v>
      </c>
      <c r="D376" s="9">
        <v>31071</v>
      </c>
      <c r="E376" s="8">
        <v>22.22</v>
      </c>
      <c r="F376" s="9">
        <v>46227</v>
      </c>
      <c r="G376" s="8">
        <v>27.33</v>
      </c>
      <c r="H376" s="9">
        <v>56845</v>
      </c>
    </row>
    <row r="377" spans="1:8" ht="12">
      <c r="A377" s="5" t="s">
        <v>603</v>
      </c>
      <c r="B377" s="5" t="s">
        <v>604</v>
      </c>
      <c r="C377" s="8">
        <v>15.58</v>
      </c>
      <c r="D377" s="9">
        <v>32408</v>
      </c>
      <c r="E377" s="8">
        <v>20.45</v>
      </c>
      <c r="F377" s="9">
        <v>42530</v>
      </c>
      <c r="G377" s="8">
        <v>21.58</v>
      </c>
      <c r="H377" s="9">
        <v>44886</v>
      </c>
    </row>
    <row r="378" spans="1:8" ht="12">
      <c r="A378" s="5" t="s">
        <v>605</v>
      </c>
      <c r="B378" s="5" t="s">
        <v>606</v>
      </c>
      <c r="C378" s="8">
        <v>12.21</v>
      </c>
      <c r="D378" s="9">
        <v>25399</v>
      </c>
      <c r="E378" s="8">
        <v>16.83</v>
      </c>
      <c r="F378" s="9">
        <v>35012</v>
      </c>
      <c r="G378" s="8">
        <v>21.87</v>
      </c>
      <c r="H378" s="9">
        <v>45496</v>
      </c>
    </row>
    <row r="379" spans="1:8" ht="12">
      <c r="A379" s="5" t="s">
        <v>607</v>
      </c>
      <c r="B379" s="5" t="s">
        <v>608</v>
      </c>
      <c r="C379" s="8">
        <v>19.6</v>
      </c>
      <c r="D379" s="9">
        <v>40774</v>
      </c>
      <c r="E379" s="8">
        <v>29.71</v>
      </c>
      <c r="F379" s="9">
        <v>61806</v>
      </c>
      <c r="G379" s="8">
        <v>37.22</v>
      </c>
      <c r="H379" s="9">
        <v>77424</v>
      </c>
    </row>
    <row r="380" spans="1:8" ht="12">
      <c r="A380" s="5" t="s">
        <v>609</v>
      </c>
      <c r="B380" s="5" t="s">
        <v>610</v>
      </c>
      <c r="C380" s="8">
        <v>12.82</v>
      </c>
      <c r="D380" s="9">
        <v>26663</v>
      </c>
      <c r="E380" s="8">
        <v>15.15</v>
      </c>
      <c r="F380" s="9">
        <v>31516</v>
      </c>
      <c r="G380" s="8">
        <v>18.55</v>
      </c>
      <c r="H380" s="9">
        <v>38576</v>
      </c>
    </row>
    <row r="381" spans="1:8" ht="12">
      <c r="A381" s="5" t="s">
        <v>611</v>
      </c>
      <c r="B381" s="5" t="s">
        <v>612</v>
      </c>
      <c r="C381" s="8">
        <v>12.4</v>
      </c>
      <c r="D381" s="9">
        <v>25791</v>
      </c>
      <c r="E381" s="8">
        <v>17.39</v>
      </c>
      <c r="F381" s="9">
        <v>36180</v>
      </c>
      <c r="G381" s="8">
        <v>20.1</v>
      </c>
      <c r="H381" s="9">
        <v>41815</v>
      </c>
    </row>
    <row r="382" spans="1:8" ht="12">
      <c r="A382" s="5" t="s">
        <v>825</v>
      </c>
      <c r="B382" s="5" t="s">
        <v>826</v>
      </c>
      <c r="C382" s="8">
        <v>11.67</v>
      </c>
      <c r="D382" s="9">
        <v>24276</v>
      </c>
      <c r="E382" s="8">
        <v>15.47</v>
      </c>
      <c r="F382" s="9">
        <v>32184</v>
      </c>
      <c r="G382" s="8">
        <v>19.39</v>
      </c>
      <c r="H382" s="9">
        <v>40326</v>
      </c>
    </row>
    <row r="383" spans="1:8" ht="12">
      <c r="A383" s="5" t="s">
        <v>613</v>
      </c>
      <c r="B383" s="5" t="s">
        <v>614</v>
      </c>
      <c r="C383" s="8">
        <v>11.23</v>
      </c>
      <c r="D383" s="9">
        <v>23364</v>
      </c>
      <c r="E383" s="8">
        <v>13.66</v>
      </c>
      <c r="F383" s="9">
        <v>28410</v>
      </c>
      <c r="G383" s="8">
        <v>14.97</v>
      </c>
      <c r="H383" s="9">
        <v>31133</v>
      </c>
    </row>
    <row r="384" spans="1:8" ht="12">
      <c r="A384" s="5" t="s">
        <v>615</v>
      </c>
      <c r="B384" s="5" t="s">
        <v>616</v>
      </c>
      <c r="C384" s="8">
        <v>16.76</v>
      </c>
      <c r="D384" s="9">
        <v>34853</v>
      </c>
      <c r="E384" s="8">
        <v>19.06</v>
      </c>
      <c r="F384" s="9">
        <v>39640</v>
      </c>
      <c r="G384" s="8">
        <v>20.86</v>
      </c>
      <c r="H384" s="9">
        <v>43395</v>
      </c>
    </row>
    <row r="385" spans="1:8" ht="12">
      <c r="A385" s="5" t="s">
        <v>617</v>
      </c>
      <c r="B385" s="5" t="s">
        <v>618</v>
      </c>
      <c r="C385" s="8">
        <v>9.48</v>
      </c>
      <c r="D385" s="9">
        <v>19725</v>
      </c>
      <c r="E385" s="8">
        <v>12.53</v>
      </c>
      <c r="F385" s="9">
        <v>26071</v>
      </c>
      <c r="G385" s="8">
        <v>16.09</v>
      </c>
      <c r="H385" s="9">
        <v>33459</v>
      </c>
    </row>
    <row r="386" spans="1:8" ht="12">
      <c r="A386" s="5" t="s">
        <v>874</v>
      </c>
      <c r="B386" s="5" t="s">
        <v>875</v>
      </c>
      <c r="C386" s="8">
        <v>13.42</v>
      </c>
      <c r="D386" s="9">
        <v>27916</v>
      </c>
      <c r="E386" s="8">
        <v>14.45</v>
      </c>
      <c r="F386" s="9">
        <v>30061</v>
      </c>
      <c r="G386" s="8">
        <v>15.62</v>
      </c>
      <c r="H386" s="9">
        <v>32481</v>
      </c>
    </row>
    <row r="387" spans="1:8" ht="12">
      <c r="A387" s="5" t="s">
        <v>619</v>
      </c>
      <c r="B387" s="5" t="s">
        <v>620</v>
      </c>
      <c r="C387" s="8">
        <v>13.19</v>
      </c>
      <c r="D387" s="9">
        <v>27432</v>
      </c>
      <c r="E387" s="8">
        <v>14.47</v>
      </c>
      <c r="F387" s="9">
        <v>30100</v>
      </c>
      <c r="G387" s="8">
        <v>15.55</v>
      </c>
      <c r="H387" s="9">
        <v>32338</v>
      </c>
    </row>
    <row r="388" spans="1:8" ht="12">
      <c r="A388" s="5" t="s">
        <v>876</v>
      </c>
      <c r="B388" s="5" t="s">
        <v>877</v>
      </c>
      <c r="C388" s="8">
        <v>16.73</v>
      </c>
      <c r="D388" s="9">
        <v>34790</v>
      </c>
      <c r="E388" s="8">
        <v>22.28</v>
      </c>
      <c r="F388" s="9">
        <v>46351</v>
      </c>
      <c r="G388" s="8">
        <v>24.66</v>
      </c>
      <c r="H388" s="9">
        <v>51294</v>
      </c>
    </row>
    <row r="389" spans="1:8" ht="12">
      <c r="A389" s="5" t="s">
        <v>621</v>
      </c>
      <c r="B389" s="5" t="s">
        <v>622</v>
      </c>
      <c r="C389" s="8">
        <v>12.25</v>
      </c>
      <c r="D389" s="9">
        <v>25489</v>
      </c>
      <c r="E389" s="8">
        <v>16.61</v>
      </c>
      <c r="F389" s="9">
        <v>34550</v>
      </c>
      <c r="G389" s="8">
        <v>20.14</v>
      </c>
      <c r="H389" s="9">
        <v>41895</v>
      </c>
    </row>
    <row r="390" spans="1:8" ht="12">
      <c r="A390" s="5" t="s">
        <v>623</v>
      </c>
      <c r="B390" s="5" t="s">
        <v>624</v>
      </c>
      <c r="C390" s="8">
        <v>11.42</v>
      </c>
      <c r="D390" s="9">
        <v>23761</v>
      </c>
      <c r="E390" s="8">
        <v>12.44</v>
      </c>
      <c r="F390" s="9">
        <v>25871</v>
      </c>
      <c r="G390" s="8">
        <v>18.48</v>
      </c>
      <c r="H390" s="9">
        <v>38439</v>
      </c>
    </row>
    <row r="391" spans="1:8" ht="12">
      <c r="A391" s="5" t="s">
        <v>625</v>
      </c>
      <c r="B391" s="5" t="s">
        <v>626</v>
      </c>
      <c r="C391" s="8">
        <v>14.25</v>
      </c>
      <c r="D391" s="9">
        <v>29638</v>
      </c>
      <c r="E391" s="8">
        <v>19.22</v>
      </c>
      <c r="F391" s="9">
        <v>39983</v>
      </c>
      <c r="G391" s="8">
        <v>22.04</v>
      </c>
      <c r="H391" s="9">
        <v>45845</v>
      </c>
    </row>
    <row r="392" spans="1:8" ht="12">
      <c r="A392" s="5" t="s">
        <v>627</v>
      </c>
      <c r="B392" s="5" t="s">
        <v>628</v>
      </c>
      <c r="C392" s="8">
        <v>15.66</v>
      </c>
      <c r="D392" s="9">
        <v>32571</v>
      </c>
      <c r="E392" s="8">
        <v>19.17</v>
      </c>
      <c r="F392" s="9">
        <v>39882</v>
      </c>
      <c r="G392" s="8">
        <v>22.65</v>
      </c>
      <c r="H392" s="9">
        <v>47120</v>
      </c>
    </row>
    <row r="393" spans="1:8" ht="12">
      <c r="A393" s="5" t="s">
        <v>878</v>
      </c>
      <c r="B393" s="5" t="s">
        <v>879</v>
      </c>
      <c r="C393" s="8">
        <v>25.23</v>
      </c>
      <c r="D393" s="9">
        <v>52479</v>
      </c>
      <c r="E393" s="8">
        <v>29.09</v>
      </c>
      <c r="F393" s="9">
        <v>60499</v>
      </c>
      <c r="G393" s="8">
        <v>29.45</v>
      </c>
      <c r="H393" s="9">
        <v>61265</v>
      </c>
    </row>
    <row r="394" spans="1:8" ht="12">
      <c r="A394" s="5" t="s">
        <v>629</v>
      </c>
      <c r="B394" s="5" t="s">
        <v>630</v>
      </c>
      <c r="C394" s="8">
        <v>13.01</v>
      </c>
      <c r="D394" s="9">
        <v>27051</v>
      </c>
      <c r="E394" s="8">
        <v>18.59</v>
      </c>
      <c r="F394" s="9">
        <v>38672</v>
      </c>
      <c r="G394" s="8">
        <v>22.65</v>
      </c>
      <c r="H394" s="9">
        <v>47120</v>
      </c>
    </row>
    <row r="395" spans="1:8" ht="12">
      <c r="A395" s="5" t="s">
        <v>631</v>
      </c>
      <c r="B395" s="5" t="s">
        <v>632</v>
      </c>
      <c r="C395" s="8">
        <v>17.87</v>
      </c>
      <c r="D395" s="9">
        <v>37161</v>
      </c>
      <c r="E395" s="8">
        <v>20.28</v>
      </c>
      <c r="F395" s="9">
        <v>42173</v>
      </c>
      <c r="G395" s="8">
        <v>25.24</v>
      </c>
      <c r="H395" s="9">
        <v>52502</v>
      </c>
    </row>
    <row r="396" spans="1:8" ht="12">
      <c r="A396" s="5" t="s">
        <v>633</v>
      </c>
      <c r="B396" s="5" t="s">
        <v>634</v>
      </c>
      <c r="C396" s="8">
        <v>10.95</v>
      </c>
      <c r="D396" s="9">
        <v>22777</v>
      </c>
      <c r="E396" s="8">
        <v>13.8</v>
      </c>
      <c r="F396" s="9">
        <v>28711</v>
      </c>
      <c r="G396" s="8">
        <v>18.37</v>
      </c>
      <c r="H396" s="9">
        <v>38209</v>
      </c>
    </row>
    <row r="397" spans="1:8" ht="12">
      <c r="A397" s="5" t="s">
        <v>635</v>
      </c>
      <c r="B397" s="5" t="s">
        <v>636</v>
      </c>
      <c r="C397" s="8">
        <v>12.32</v>
      </c>
      <c r="D397" s="9">
        <v>25620</v>
      </c>
      <c r="E397" s="8">
        <v>16.86</v>
      </c>
      <c r="F397" s="9">
        <v>35064</v>
      </c>
      <c r="G397" s="8">
        <v>20.05</v>
      </c>
      <c r="H397" s="9">
        <v>41709</v>
      </c>
    </row>
    <row r="398" spans="1:8" ht="12">
      <c r="A398" s="5" t="s">
        <v>637</v>
      </c>
      <c r="B398" s="5" t="s">
        <v>638</v>
      </c>
      <c r="C398" s="8">
        <v>20.2</v>
      </c>
      <c r="D398" s="9">
        <v>42010</v>
      </c>
      <c r="E398" s="8">
        <v>24.35</v>
      </c>
      <c r="F398" s="9">
        <v>50650</v>
      </c>
      <c r="G398" s="8">
        <v>29.13</v>
      </c>
      <c r="H398" s="9">
        <v>60599</v>
      </c>
    </row>
    <row r="399" spans="1:8" ht="12">
      <c r="A399" s="5" t="s">
        <v>639</v>
      </c>
      <c r="B399" s="5" t="s">
        <v>640</v>
      </c>
      <c r="C399" s="8">
        <v>15.62</v>
      </c>
      <c r="D399" s="9">
        <v>32491</v>
      </c>
      <c r="E399" s="8">
        <v>19.87</v>
      </c>
      <c r="F399" s="9">
        <v>41335</v>
      </c>
      <c r="G399" s="8">
        <v>24.54</v>
      </c>
      <c r="H399" s="9">
        <v>51035</v>
      </c>
    </row>
    <row r="400" spans="1:8" ht="12">
      <c r="A400" s="5" t="s">
        <v>641</v>
      </c>
      <c r="B400" s="5" t="s">
        <v>642</v>
      </c>
      <c r="C400" s="8">
        <v>13.59</v>
      </c>
      <c r="D400" s="9">
        <v>28275</v>
      </c>
      <c r="E400" s="8">
        <v>15.72</v>
      </c>
      <c r="F400" s="9">
        <v>32691</v>
      </c>
      <c r="G400" s="8">
        <v>17.78</v>
      </c>
      <c r="H400" s="9">
        <v>36973</v>
      </c>
    </row>
    <row r="401" spans="1:8" ht="12">
      <c r="A401" s="5" t="s">
        <v>643</v>
      </c>
      <c r="B401" s="5" t="s">
        <v>644</v>
      </c>
      <c r="C401" s="8">
        <v>18.15</v>
      </c>
      <c r="D401" s="9">
        <v>37755</v>
      </c>
      <c r="E401" s="8">
        <v>23.74</v>
      </c>
      <c r="F401" s="9">
        <v>49381</v>
      </c>
      <c r="G401" s="8">
        <v>27.41</v>
      </c>
      <c r="H401" s="9">
        <v>57016</v>
      </c>
    </row>
    <row r="402" spans="1:8" ht="12">
      <c r="A402" s="5" t="s">
        <v>645</v>
      </c>
      <c r="B402" s="5" t="s">
        <v>646</v>
      </c>
      <c r="C402" s="8">
        <v>12.45</v>
      </c>
      <c r="D402" s="9">
        <v>25889</v>
      </c>
      <c r="E402" s="8">
        <v>18.49</v>
      </c>
      <c r="F402" s="9">
        <v>38451</v>
      </c>
      <c r="G402" s="8">
        <v>25.55</v>
      </c>
      <c r="H402" s="9">
        <v>53153</v>
      </c>
    </row>
    <row r="403" spans="1:8" ht="12">
      <c r="A403" s="5" t="s">
        <v>647</v>
      </c>
      <c r="B403" s="5" t="s">
        <v>648</v>
      </c>
      <c r="C403" s="8">
        <v>12.41</v>
      </c>
      <c r="D403" s="9">
        <v>25803</v>
      </c>
      <c r="E403" s="8">
        <v>14.9</v>
      </c>
      <c r="F403" s="9">
        <v>30994</v>
      </c>
      <c r="G403" s="8">
        <v>16.57</v>
      </c>
      <c r="H403" s="9">
        <v>34474</v>
      </c>
    </row>
    <row r="404" spans="1:8" ht="12">
      <c r="A404" s="5" t="s">
        <v>649</v>
      </c>
      <c r="B404" s="5" t="s">
        <v>650</v>
      </c>
      <c r="C404" s="8">
        <v>12.73</v>
      </c>
      <c r="D404" s="9">
        <v>26482</v>
      </c>
      <c r="E404" s="8">
        <v>14.31</v>
      </c>
      <c r="F404" s="9">
        <v>29761</v>
      </c>
      <c r="G404" s="8">
        <v>15.34</v>
      </c>
      <c r="H404" s="9">
        <v>31911</v>
      </c>
    </row>
    <row r="405" spans="1:8" ht="12">
      <c r="A405" s="5" t="s">
        <v>651</v>
      </c>
      <c r="B405" s="5" t="s">
        <v>652</v>
      </c>
      <c r="C405" s="8">
        <v>11.26</v>
      </c>
      <c r="D405" s="9">
        <v>23425</v>
      </c>
      <c r="E405" s="8">
        <v>13.34</v>
      </c>
      <c r="F405" s="9">
        <v>27748</v>
      </c>
      <c r="G405" s="8">
        <v>15.36</v>
      </c>
      <c r="H405" s="9">
        <v>31950</v>
      </c>
    </row>
    <row r="406" spans="1:8" ht="12">
      <c r="A406" s="5" t="s">
        <v>653</v>
      </c>
      <c r="B406" s="5" t="s">
        <v>654</v>
      </c>
      <c r="C406" s="8">
        <v>18.6</v>
      </c>
      <c r="D406" s="9">
        <v>38679</v>
      </c>
      <c r="E406" s="8">
        <v>22.16</v>
      </c>
      <c r="F406" s="9">
        <v>46097</v>
      </c>
      <c r="G406" s="8">
        <v>22.56</v>
      </c>
      <c r="H406" s="9">
        <v>46917</v>
      </c>
    </row>
    <row r="407" spans="1:8" ht="12">
      <c r="A407" s="5" t="s">
        <v>655</v>
      </c>
      <c r="B407" s="5" t="s">
        <v>656</v>
      </c>
      <c r="C407" s="8">
        <v>11.88</v>
      </c>
      <c r="D407" s="9">
        <v>24702</v>
      </c>
      <c r="E407" s="8">
        <v>16.97</v>
      </c>
      <c r="F407" s="9">
        <v>35307</v>
      </c>
      <c r="G407" s="8">
        <v>17.85</v>
      </c>
      <c r="H407" s="9">
        <v>37136</v>
      </c>
    </row>
    <row r="408" spans="1:8" ht="12">
      <c r="A408" s="5" t="s">
        <v>657</v>
      </c>
      <c r="B408" s="5" t="s">
        <v>658</v>
      </c>
      <c r="C408" s="8">
        <v>17.62</v>
      </c>
      <c r="D408" s="9">
        <v>36640</v>
      </c>
      <c r="E408" s="8">
        <v>20.2</v>
      </c>
      <c r="F408" s="9">
        <v>42011</v>
      </c>
      <c r="G408" s="8">
        <v>21.49</v>
      </c>
      <c r="H408" s="9">
        <v>44703</v>
      </c>
    </row>
    <row r="409" spans="1:8" ht="12">
      <c r="A409" s="5" t="s">
        <v>827</v>
      </c>
      <c r="B409" s="5" t="s">
        <v>828</v>
      </c>
      <c r="C409" s="8">
        <v>29.51</v>
      </c>
      <c r="D409" s="9">
        <v>61374</v>
      </c>
      <c r="E409" s="8">
        <v>46</v>
      </c>
      <c r="F409" s="9">
        <v>95681</v>
      </c>
      <c r="G409" s="8">
        <v>47.83</v>
      </c>
      <c r="H409" s="9">
        <v>99489</v>
      </c>
    </row>
    <row r="410" spans="1:8" ht="12">
      <c r="A410" s="5" t="s">
        <v>659</v>
      </c>
      <c r="B410" s="5" t="s">
        <v>660</v>
      </c>
      <c r="C410" s="8">
        <v>22.28</v>
      </c>
      <c r="D410" s="9">
        <v>46332</v>
      </c>
      <c r="E410" s="8">
        <v>31.48</v>
      </c>
      <c r="F410" s="9">
        <v>65476</v>
      </c>
      <c r="G410" s="8">
        <v>34.68</v>
      </c>
      <c r="H410" s="9">
        <v>72145</v>
      </c>
    </row>
    <row r="411" spans="1:8" ht="12">
      <c r="A411" s="5" t="s">
        <v>661</v>
      </c>
      <c r="B411" s="5" t="s">
        <v>662</v>
      </c>
      <c r="C411" s="8">
        <v>12.18</v>
      </c>
      <c r="D411" s="9">
        <v>25336</v>
      </c>
      <c r="E411" s="8">
        <v>15.84</v>
      </c>
      <c r="F411" s="9">
        <v>32949</v>
      </c>
      <c r="G411" s="8">
        <v>17.6</v>
      </c>
      <c r="H411" s="9">
        <v>36599</v>
      </c>
    </row>
    <row r="412" spans="1:8" ht="12">
      <c r="A412" s="5" t="s">
        <v>663</v>
      </c>
      <c r="B412" s="5" t="s">
        <v>664</v>
      </c>
      <c r="C412" s="8">
        <v>13.68</v>
      </c>
      <c r="D412" s="9">
        <v>28450</v>
      </c>
      <c r="E412" s="8">
        <v>17.16</v>
      </c>
      <c r="F412" s="9">
        <v>35695</v>
      </c>
      <c r="G412" s="8">
        <v>19.74</v>
      </c>
      <c r="H412" s="9">
        <v>41052</v>
      </c>
    </row>
    <row r="413" spans="1:8" ht="12">
      <c r="A413" s="5" t="s">
        <v>665</v>
      </c>
      <c r="B413" s="5" t="s">
        <v>666</v>
      </c>
      <c r="C413" s="8">
        <v>13.28</v>
      </c>
      <c r="D413" s="9">
        <v>27623</v>
      </c>
      <c r="E413" s="8">
        <v>14.65</v>
      </c>
      <c r="F413" s="9">
        <v>30473</v>
      </c>
      <c r="G413" s="8">
        <v>16.16</v>
      </c>
      <c r="H413" s="9">
        <v>33609</v>
      </c>
    </row>
    <row r="414" spans="1:8" ht="12">
      <c r="A414" s="5" t="s">
        <v>667</v>
      </c>
      <c r="B414" s="5" t="s">
        <v>668</v>
      </c>
      <c r="C414" s="8">
        <v>12.93</v>
      </c>
      <c r="D414" s="9">
        <v>26885</v>
      </c>
      <c r="E414" s="8">
        <v>17.81</v>
      </c>
      <c r="F414" s="9">
        <v>37036</v>
      </c>
      <c r="G414" s="8">
        <v>22.89</v>
      </c>
      <c r="H414" s="9">
        <v>47619</v>
      </c>
    </row>
    <row r="415" spans="1:8" ht="12">
      <c r="A415" s="5" t="s">
        <v>669</v>
      </c>
      <c r="B415" s="5" t="s">
        <v>670</v>
      </c>
      <c r="C415" s="8">
        <v>11.35</v>
      </c>
      <c r="D415" s="9">
        <v>23616</v>
      </c>
      <c r="E415" s="8">
        <v>13.86</v>
      </c>
      <c r="F415" s="9">
        <v>28820</v>
      </c>
      <c r="G415" s="8">
        <v>16.84</v>
      </c>
      <c r="H415" s="9">
        <v>35026</v>
      </c>
    </row>
    <row r="416" spans="1:8" ht="12">
      <c r="A416" s="5" t="s">
        <v>829</v>
      </c>
      <c r="B416" s="5" t="s">
        <v>830</v>
      </c>
      <c r="C416" s="8">
        <v>11.6</v>
      </c>
      <c r="D416" s="9">
        <v>24123</v>
      </c>
      <c r="E416" s="8">
        <v>14.86</v>
      </c>
      <c r="F416" s="9">
        <v>30914</v>
      </c>
      <c r="G416" s="8">
        <v>17.87</v>
      </c>
      <c r="H416" s="9">
        <v>37178</v>
      </c>
    </row>
    <row r="417" spans="1:8" ht="12">
      <c r="A417" s="5" t="s">
        <v>831</v>
      </c>
      <c r="B417" s="5" t="s">
        <v>671</v>
      </c>
      <c r="C417" s="8">
        <v>13.6</v>
      </c>
      <c r="D417" s="9">
        <v>28282</v>
      </c>
      <c r="E417" s="8">
        <v>17.23</v>
      </c>
      <c r="F417" s="9">
        <v>35844</v>
      </c>
      <c r="G417" s="8">
        <v>22.91</v>
      </c>
      <c r="H417" s="9">
        <v>47646</v>
      </c>
    </row>
    <row r="418" spans="1:8" ht="12">
      <c r="A418" s="5" t="s">
        <v>832</v>
      </c>
      <c r="B418" s="5" t="s">
        <v>833</v>
      </c>
      <c r="C418" s="8">
        <v>14.25</v>
      </c>
      <c r="D418" s="9">
        <v>29637</v>
      </c>
      <c r="E418" s="8">
        <v>20.7</v>
      </c>
      <c r="F418" s="9">
        <v>43059</v>
      </c>
      <c r="G418" s="8">
        <v>24.95</v>
      </c>
      <c r="H418" s="9">
        <v>51886</v>
      </c>
    </row>
    <row r="419" spans="1:8" ht="12">
      <c r="A419" s="5" t="s">
        <v>834</v>
      </c>
      <c r="B419" s="5" t="s">
        <v>835</v>
      </c>
      <c r="C419" s="8">
        <v>20.06</v>
      </c>
      <c r="D419" s="9">
        <v>41729</v>
      </c>
      <c r="E419" s="8">
        <v>26.74</v>
      </c>
      <c r="F419" s="9">
        <v>55622</v>
      </c>
      <c r="G419" s="8">
        <v>31.79</v>
      </c>
      <c r="H419" s="9">
        <v>66123</v>
      </c>
    </row>
    <row r="420" spans="1:8" ht="12">
      <c r="A420" s="5" t="s">
        <v>672</v>
      </c>
      <c r="B420" s="5" t="s">
        <v>673</v>
      </c>
      <c r="C420" s="8">
        <v>13.34</v>
      </c>
      <c r="D420" s="9">
        <v>27756</v>
      </c>
      <c r="E420" s="8">
        <v>14.27</v>
      </c>
      <c r="F420" s="9">
        <v>29685</v>
      </c>
      <c r="G420" s="8">
        <v>14.65</v>
      </c>
      <c r="H420" s="9">
        <v>30465</v>
      </c>
    </row>
    <row r="421" spans="1:8" ht="12">
      <c r="A421" s="5" t="s">
        <v>674</v>
      </c>
      <c r="B421" s="5" t="s">
        <v>675</v>
      </c>
      <c r="C421" s="8">
        <v>13.5</v>
      </c>
      <c r="D421" s="9">
        <v>28078</v>
      </c>
      <c r="E421" s="8">
        <v>16.93</v>
      </c>
      <c r="F421" s="9">
        <v>35206</v>
      </c>
      <c r="G421" s="8">
        <v>22.15</v>
      </c>
      <c r="H421" s="9">
        <v>46072</v>
      </c>
    </row>
    <row r="422" spans="1:8" ht="12">
      <c r="A422" s="5" t="s">
        <v>676</v>
      </c>
      <c r="B422" s="5" t="s">
        <v>677</v>
      </c>
      <c r="C422" s="8">
        <v>11.23</v>
      </c>
      <c r="D422" s="9">
        <v>23360</v>
      </c>
      <c r="E422" s="8">
        <v>13.71</v>
      </c>
      <c r="F422" s="9">
        <v>28521</v>
      </c>
      <c r="G422" s="8">
        <v>17.56</v>
      </c>
      <c r="H422" s="9">
        <v>36530</v>
      </c>
    </row>
    <row r="423" spans="1:8" ht="12">
      <c r="A423" s="5" t="s">
        <v>678</v>
      </c>
      <c r="B423" s="5" t="s">
        <v>679</v>
      </c>
      <c r="C423" s="8">
        <v>13.36</v>
      </c>
      <c r="D423" s="9">
        <v>27778</v>
      </c>
      <c r="E423" s="8">
        <v>15.32</v>
      </c>
      <c r="F423" s="9">
        <v>31860</v>
      </c>
      <c r="G423" s="8">
        <v>19.07</v>
      </c>
      <c r="H423" s="9">
        <v>39662</v>
      </c>
    </row>
    <row r="424" spans="1:8" ht="12">
      <c r="A424" s="5" t="s">
        <v>680</v>
      </c>
      <c r="B424" s="5" t="s">
        <v>681</v>
      </c>
      <c r="C424" s="8">
        <v>12.36</v>
      </c>
      <c r="D424" s="9">
        <v>25711</v>
      </c>
      <c r="E424" s="8">
        <v>17.17</v>
      </c>
      <c r="F424" s="9">
        <v>35719</v>
      </c>
      <c r="G424" s="8">
        <v>23.7</v>
      </c>
      <c r="H424" s="9">
        <v>49304</v>
      </c>
    </row>
    <row r="425" spans="1:8" ht="12">
      <c r="A425" s="5" t="s">
        <v>836</v>
      </c>
      <c r="B425" s="5" t="s">
        <v>837</v>
      </c>
      <c r="C425" s="8">
        <v>19.92</v>
      </c>
      <c r="D425" s="9">
        <v>41439</v>
      </c>
      <c r="E425" s="8">
        <v>28.58</v>
      </c>
      <c r="F425" s="9">
        <v>59438</v>
      </c>
      <c r="G425" s="8">
        <v>33.7</v>
      </c>
      <c r="H425" s="9">
        <v>70088</v>
      </c>
    </row>
    <row r="426" spans="1:8" ht="12">
      <c r="A426" s="5" t="s">
        <v>682</v>
      </c>
      <c r="B426" s="5" t="s">
        <v>683</v>
      </c>
      <c r="C426" s="8" t="s">
        <v>708</v>
      </c>
      <c r="D426" s="9">
        <v>56799</v>
      </c>
      <c r="E426" s="8" t="s">
        <v>708</v>
      </c>
      <c r="F426" s="9">
        <v>84270</v>
      </c>
      <c r="G426" s="8" t="s">
        <v>708</v>
      </c>
      <c r="H426" s="9">
        <v>114040</v>
      </c>
    </row>
    <row r="427" spans="1:8" ht="12">
      <c r="A427" s="5" t="s">
        <v>684</v>
      </c>
      <c r="B427" s="5" t="s">
        <v>685</v>
      </c>
      <c r="C427" s="8">
        <v>9.94</v>
      </c>
      <c r="D427" s="9">
        <v>20678</v>
      </c>
      <c r="E427" s="8">
        <v>17.43</v>
      </c>
      <c r="F427" s="9">
        <v>36259</v>
      </c>
      <c r="G427" s="8">
        <v>21.01</v>
      </c>
      <c r="H427" s="9">
        <v>43696</v>
      </c>
    </row>
    <row r="428" spans="1:8" ht="12">
      <c r="A428" s="5" t="s">
        <v>686</v>
      </c>
      <c r="B428" s="5" t="s">
        <v>687</v>
      </c>
      <c r="C428" s="8">
        <v>21.68</v>
      </c>
      <c r="D428" s="9">
        <v>45094</v>
      </c>
      <c r="E428" s="8">
        <v>23.79</v>
      </c>
      <c r="F428" s="9">
        <v>49494</v>
      </c>
      <c r="G428" s="8">
        <v>26.74</v>
      </c>
      <c r="H428" s="9">
        <v>55619</v>
      </c>
    </row>
    <row r="429" spans="1:8" ht="12">
      <c r="A429" s="5" t="s">
        <v>688</v>
      </c>
      <c r="B429" s="5" t="s">
        <v>838</v>
      </c>
      <c r="C429" s="8">
        <v>15.13</v>
      </c>
      <c r="D429" s="9">
        <v>31465</v>
      </c>
      <c r="E429" s="8">
        <v>22.86</v>
      </c>
      <c r="F429" s="9">
        <v>47554</v>
      </c>
      <c r="G429" s="8">
        <v>29.53</v>
      </c>
      <c r="H429" s="9">
        <v>61425</v>
      </c>
    </row>
    <row r="430" spans="1:8" ht="12">
      <c r="A430" s="5" t="s">
        <v>839</v>
      </c>
      <c r="B430" s="5" t="s">
        <v>840</v>
      </c>
      <c r="C430" s="8">
        <v>15.19</v>
      </c>
      <c r="D430" s="9">
        <v>31597</v>
      </c>
      <c r="E430" s="8">
        <v>18.21</v>
      </c>
      <c r="F430" s="9">
        <v>37878</v>
      </c>
      <c r="G430" s="8">
        <v>23.21</v>
      </c>
      <c r="H430" s="9">
        <v>48281</v>
      </c>
    </row>
    <row r="431" spans="1:8" ht="12">
      <c r="A431" s="5" t="s">
        <v>689</v>
      </c>
      <c r="B431" s="5" t="s">
        <v>841</v>
      </c>
      <c r="C431" s="8">
        <v>10.79</v>
      </c>
      <c r="D431" s="9">
        <v>22439</v>
      </c>
      <c r="E431" s="8">
        <v>12.91</v>
      </c>
      <c r="F431" s="9">
        <v>26853</v>
      </c>
      <c r="G431" s="8">
        <v>13.76</v>
      </c>
      <c r="H431" s="9">
        <v>28620</v>
      </c>
    </row>
    <row r="432" spans="1:8" ht="12">
      <c r="A432" s="5" t="s">
        <v>690</v>
      </c>
      <c r="B432" s="5" t="s">
        <v>691</v>
      </c>
      <c r="C432" s="8">
        <v>12.04</v>
      </c>
      <c r="D432" s="9">
        <v>25049</v>
      </c>
      <c r="E432" s="8">
        <v>14.33</v>
      </c>
      <c r="F432" s="9">
        <v>29804</v>
      </c>
      <c r="G432" s="8">
        <v>16.68</v>
      </c>
      <c r="H432" s="9">
        <v>34696</v>
      </c>
    </row>
    <row r="433" spans="1:8" ht="12">
      <c r="A433" s="5" t="s">
        <v>692</v>
      </c>
      <c r="B433" s="5" t="s">
        <v>693</v>
      </c>
      <c r="C433" s="8">
        <v>14.08</v>
      </c>
      <c r="D433" s="9">
        <v>29286</v>
      </c>
      <c r="E433" s="8">
        <v>17.29</v>
      </c>
      <c r="F433" s="9">
        <v>35957</v>
      </c>
      <c r="G433" s="8">
        <v>19.76</v>
      </c>
      <c r="H433" s="9">
        <v>41094</v>
      </c>
    </row>
    <row r="434" spans="1:8" ht="12">
      <c r="A434" s="5" t="s">
        <v>694</v>
      </c>
      <c r="B434" s="5" t="s">
        <v>695</v>
      </c>
      <c r="C434" s="8">
        <v>10.99</v>
      </c>
      <c r="D434" s="9">
        <v>22859</v>
      </c>
      <c r="E434" s="8">
        <v>17.2</v>
      </c>
      <c r="F434" s="9">
        <v>35768</v>
      </c>
      <c r="G434" s="8">
        <v>22.09</v>
      </c>
      <c r="H434" s="9">
        <v>45944</v>
      </c>
    </row>
    <row r="435" spans="1:8" ht="12">
      <c r="A435" s="5" t="s">
        <v>696</v>
      </c>
      <c r="B435" s="5" t="s">
        <v>697</v>
      </c>
      <c r="C435" s="8">
        <v>11.62</v>
      </c>
      <c r="D435" s="9">
        <v>24177</v>
      </c>
      <c r="E435" s="8">
        <v>14.61</v>
      </c>
      <c r="F435" s="9">
        <v>30397</v>
      </c>
      <c r="G435" s="8">
        <v>18.37</v>
      </c>
      <c r="H435" s="9">
        <v>38216</v>
      </c>
    </row>
    <row r="436" spans="1:8" ht="12">
      <c r="A436" s="5" t="s">
        <v>698</v>
      </c>
      <c r="B436" s="5" t="s">
        <v>699</v>
      </c>
      <c r="C436" s="8">
        <v>12.71</v>
      </c>
      <c r="D436" s="9">
        <v>26432</v>
      </c>
      <c r="E436" s="8">
        <v>15.57</v>
      </c>
      <c r="F436" s="9">
        <v>32395</v>
      </c>
      <c r="G436" s="8">
        <v>20.48</v>
      </c>
      <c r="H436" s="9">
        <v>42595</v>
      </c>
    </row>
    <row r="437" spans="1:8" ht="12">
      <c r="A437" s="5" t="s">
        <v>700</v>
      </c>
      <c r="B437" s="5" t="s">
        <v>701</v>
      </c>
      <c r="C437" s="8">
        <v>11.14</v>
      </c>
      <c r="D437" s="9">
        <v>23179</v>
      </c>
      <c r="E437" s="8">
        <v>13.61</v>
      </c>
      <c r="F437" s="9">
        <v>28310</v>
      </c>
      <c r="G437" s="8">
        <v>15.74</v>
      </c>
      <c r="H437" s="9">
        <v>32745</v>
      </c>
    </row>
    <row r="438" spans="1:8" ht="12">
      <c r="A438" s="5" t="s">
        <v>842</v>
      </c>
      <c r="B438" s="5" t="s">
        <v>843</v>
      </c>
      <c r="C438" s="8">
        <v>11.69</v>
      </c>
      <c r="D438" s="9">
        <v>24310</v>
      </c>
      <c r="E438" s="8">
        <v>15.82</v>
      </c>
      <c r="F438" s="9">
        <v>32902</v>
      </c>
      <c r="G438" s="8">
        <v>18.5</v>
      </c>
      <c r="H438" s="9">
        <v>38473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61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Elgin Metropolitan Division&amp;C&amp;"Arial,Bold"&amp;10Occupational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2021-04-12T16:34:18Z</cp:lastPrinted>
  <dcterms:created xsi:type="dcterms:W3CDTF">2019-05-06T20:17:31Z</dcterms:created>
  <dcterms:modified xsi:type="dcterms:W3CDTF">2021-04-12T16:34:23Z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55800.0000000000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