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Henderson" sheetId="1" r:id="rId1"/>
  </sheets>
  <definedNames>
    <definedName name="_xlnm.Print_Titles" localSheetId="0">'Henderson'!$1:$2</definedName>
  </definedNames>
  <calcPr fullCalcOnLoad="1"/>
</workbook>
</file>

<file path=xl/sharedStrings.xml><?xml version="1.0" encoding="utf-8"?>
<sst xmlns="http://schemas.openxmlformats.org/spreadsheetml/2006/main" count="39" uniqueCount="35">
  <si>
    <t>00-0000</t>
  </si>
  <si>
    <t>Total all occupations</t>
  </si>
  <si>
    <t>11-0000</t>
  </si>
  <si>
    <t>Management Occupations</t>
  </si>
  <si>
    <t>41-0000</t>
  </si>
  <si>
    <t>Sales and Related Occupations</t>
  </si>
  <si>
    <t>43-0000</t>
  </si>
  <si>
    <t>Office and Administrative Support Occupations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</si>
  <si>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</si>
  <si>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</si>
  <si>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</si>
  <si>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</si>
  <si>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</si>
  <si>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</si>
  <si>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</si>
  <si>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</si>
  <si>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</si>
  <si>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</si>
  <si>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</si>
  <si>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</si>
  <si>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</si>
  <si>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</si>
  <si>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</si>
  <si>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</si>
  <si>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41-2031</t>
  </si>
  <si>
    <t>Retail Salespersons</t>
  </si>
  <si>
    <t>43-3031</t>
  </si>
  <si>
    <t>Bookkeeping, Accounting, and Auditing Clerks</t>
  </si>
  <si>
    <t>SOC
Code</t>
  </si>
  <si>
    <t>33-0000</t>
  </si>
  <si>
    <t>Protective Service Occupations</t>
  </si>
  <si>
    <t>35-0000</t>
  </si>
  <si>
    <t>Food Preparation and Serving Related Occupations</t>
  </si>
  <si>
    <t>47-0000</t>
  </si>
  <si>
    <t>Construction and Extraction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</si>
</sst>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8.85156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7.421875" style="4" bestFit="1" customWidth="1"/>
    <col min="7" max="7" width="6.421875" style="3" bestFit="1" customWidth="1"/>
    <col min="8" max="8" width="8.421875" style="4" bestFit="1" customWidth="1"/>
    <col min="9" max="11" width="9.140625" style="1" customWidth="1"/>
    <col min="12" max="16384" width="9.140625" style="1" customWidth="1"/>
  </cols>
  <sheetData>
    <row r="1" spans="1:8" ht="15">
      <c r="A1" s="12" t="s">
        <v>28</v>
      </c>
      <c r="B1" s="14" t="s">
        <v>18</v>
      </c>
      <c r="C1" s="10" t="s">
        <v>19</v>
      </c>
      <c r="D1" s="11"/>
      <c r="E1" s="10" t="s">
        <v>20</v>
      </c>
      <c r="F1" s="11"/>
      <c r="G1" s="10" t="s">
        <v>21</v>
      </c>
      <c r="H1" s="11"/>
    </row>
    <row r="2" spans="1:8" ht="12">
      <c r="A2" s="13"/>
      <c r="B2" s="14"/>
      <c r="C2" s="5" t="s">
        <v>22</v>
      </c>
      <c r="D2" s="6" t="s">
        <v>23</v>
      </c>
      <c r="E2" s="5" t="s">
        <v>22</v>
      </c>
      <c r="F2" s="6" t="s">
        <v>23</v>
      </c>
      <c r="G2" s="5" t="s">
        <v>22</v>
      </c>
      <c r="H2" s="6" t="s">
        <v>23</v>
      </c>
    </row>
    <row r="3" spans="1:8" ht="12">
      <c r="A3" s="7" t="s">
        <v>0</v>
      </c>
      <c r="B3" s="7" t="s">
        <v>1</v>
      </c>
      <c r="C3" s="8">
        <v>9.36</v>
      </c>
      <c r="D3" s="9">
        <v>19476</v>
      </c>
      <c r="E3" s="8">
        <v>11.02</v>
      </c>
      <c r="F3" s="9">
        <v>22919</v>
      </c>
      <c r="G3" s="8">
        <v>20.09</v>
      </c>
      <c r="H3" s="9">
        <v>41788</v>
      </c>
    </row>
    <row r="4" spans="1:8" ht="12">
      <c r="A4" s="7" t="s">
        <v>2</v>
      </c>
      <c r="B4" s="7" t="s">
        <v>3</v>
      </c>
      <c r="C4" s="8">
        <v>20.95</v>
      </c>
      <c r="D4" s="9">
        <v>43578</v>
      </c>
      <c r="E4" s="8">
        <v>40.04</v>
      </c>
      <c r="F4" s="9">
        <v>83276</v>
      </c>
      <c r="G4" s="8">
        <v>52.65</v>
      </c>
      <c r="H4" s="9">
        <v>109511</v>
      </c>
    </row>
    <row r="5" spans="1:8" ht="12">
      <c r="A5" s="7" t="s">
        <v>29</v>
      </c>
      <c r="B5" s="7" t="s">
        <v>30</v>
      </c>
      <c r="C5" s="8">
        <v>9.42</v>
      </c>
      <c r="D5" s="9">
        <v>19586</v>
      </c>
      <c r="E5" s="8">
        <v>9.49</v>
      </c>
      <c r="F5" s="9">
        <v>19743</v>
      </c>
      <c r="G5" s="8">
        <v>14.21</v>
      </c>
      <c r="H5" s="9">
        <v>29549</v>
      </c>
    </row>
    <row r="6" spans="1:8" ht="12">
      <c r="A6" s="7" t="s">
        <v>31</v>
      </c>
      <c r="B6" s="7" t="s">
        <v>32</v>
      </c>
      <c r="C6" s="8">
        <v>9.41</v>
      </c>
      <c r="D6" s="9">
        <v>19578</v>
      </c>
      <c r="E6" s="8">
        <v>9.42</v>
      </c>
      <c r="F6" s="9">
        <v>19601</v>
      </c>
      <c r="G6" s="8">
        <v>10.48</v>
      </c>
      <c r="H6" s="9">
        <v>21806</v>
      </c>
    </row>
    <row r="7" spans="1:8" ht="12">
      <c r="A7" s="7" t="s">
        <v>4</v>
      </c>
      <c r="B7" s="7" t="s">
        <v>5</v>
      </c>
      <c r="C7" s="8">
        <v>9.38</v>
      </c>
      <c r="D7" s="9">
        <v>19515</v>
      </c>
      <c r="E7" s="8">
        <v>9.44</v>
      </c>
      <c r="F7" s="9">
        <v>19636</v>
      </c>
      <c r="G7" s="8">
        <v>11.66</v>
      </c>
      <c r="H7" s="9">
        <v>24262</v>
      </c>
    </row>
    <row r="8" spans="1:8" ht="12">
      <c r="A8" s="7" t="s">
        <v>24</v>
      </c>
      <c r="B8" s="7" t="s">
        <v>25</v>
      </c>
      <c r="C8" s="8">
        <v>9.84</v>
      </c>
      <c r="D8" s="9">
        <v>20459</v>
      </c>
      <c r="E8" s="8">
        <v>10.66</v>
      </c>
      <c r="F8" s="9">
        <v>22172</v>
      </c>
      <c r="G8" s="8">
        <v>11.27</v>
      </c>
      <c r="H8" s="9">
        <v>23449</v>
      </c>
    </row>
    <row r="9" spans="1:8" ht="12">
      <c r="A9" s="7" t="s">
        <v>6</v>
      </c>
      <c r="B9" s="7" t="s">
        <v>7</v>
      </c>
      <c r="C9" s="8">
        <v>9.38</v>
      </c>
      <c r="D9" s="9">
        <v>19514</v>
      </c>
      <c r="E9" s="8">
        <v>12.91</v>
      </c>
      <c r="F9" s="9">
        <v>26850</v>
      </c>
      <c r="G9" s="8">
        <v>17.25</v>
      </c>
      <c r="H9" s="9">
        <v>35882</v>
      </c>
    </row>
    <row r="10" spans="1:8" ht="12">
      <c r="A10" s="7" t="s">
        <v>26</v>
      </c>
      <c r="B10" s="7" t="s">
        <v>27</v>
      </c>
      <c r="C10" s="8">
        <v>9.53</v>
      </c>
      <c r="D10" s="9">
        <v>19819</v>
      </c>
      <c r="E10" s="8">
        <v>14.23</v>
      </c>
      <c r="F10" s="9">
        <v>29589</v>
      </c>
      <c r="G10" s="8">
        <v>15.45</v>
      </c>
      <c r="H10" s="9">
        <v>32142</v>
      </c>
    </row>
    <row r="11" spans="1:8" ht="12">
      <c r="A11" s="7" t="s">
        <v>33</v>
      </c>
      <c r="B11" s="7" t="s">
        <v>34</v>
      </c>
      <c r="C11" s="8">
        <v>16.94</v>
      </c>
      <c r="D11" s="9">
        <v>35229</v>
      </c>
      <c r="E11" s="8">
        <v>18.96</v>
      </c>
      <c r="F11" s="9">
        <v>39445</v>
      </c>
      <c r="G11" s="8">
        <v>23.82</v>
      </c>
      <c r="H11" s="9">
        <v>49548</v>
      </c>
    </row>
    <row r="12" spans="1:8" ht="12">
      <c r="A12" s="7" t="s">
        <v>8</v>
      </c>
      <c r="B12" s="7" t="s">
        <v>9</v>
      </c>
      <c r="C12" s="8">
        <v>13.57</v>
      </c>
      <c r="D12" s="9">
        <v>28236</v>
      </c>
      <c r="E12" s="8">
        <v>22.28</v>
      </c>
      <c r="F12" s="9">
        <v>46337</v>
      </c>
      <c r="G12" s="8">
        <v>25.66</v>
      </c>
      <c r="H12" s="9">
        <v>53383</v>
      </c>
    </row>
    <row r="13" spans="1:8" ht="12">
      <c r="A13" s="7" t="s">
        <v>10</v>
      </c>
      <c r="B13" s="7" t="s">
        <v>11</v>
      </c>
      <c r="C13" s="8">
        <v>15.03</v>
      </c>
      <c r="D13" s="9">
        <v>31263</v>
      </c>
      <c r="E13" s="8">
        <v>22.57</v>
      </c>
      <c r="F13" s="9">
        <v>46950</v>
      </c>
      <c r="G13" s="8">
        <v>24.49</v>
      </c>
      <c r="H13" s="9">
        <v>50950</v>
      </c>
    </row>
    <row r="14" spans="1:8" ht="12">
      <c r="A14" s="7" t="s">
        <v>12</v>
      </c>
      <c r="B14" s="7" t="s">
        <v>13</v>
      </c>
      <c r="C14" s="8">
        <v>15.16</v>
      </c>
      <c r="D14" s="9">
        <v>31529</v>
      </c>
      <c r="E14" s="8">
        <v>17.87</v>
      </c>
      <c r="F14" s="9">
        <v>37161</v>
      </c>
      <c r="G14" s="8">
        <v>19.74</v>
      </c>
      <c r="H14" s="9">
        <v>41060</v>
      </c>
    </row>
    <row r="15" spans="1:8" ht="12">
      <c r="A15" s="7" t="s">
        <v>14</v>
      </c>
      <c r="B15" s="7" t="s">
        <v>15</v>
      </c>
      <c r="C15" s="8">
        <v>13.25</v>
      </c>
      <c r="D15" s="9">
        <v>27556</v>
      </c>
      <c r="E15" s="8">
        <v>16.77</v>
      </c>
      <c r="F15" s="9">
        <v>34888</v>
      </c>
      <c r="G15" s="8">
        <v>21.89</v>
      </c>
      <c r="H15" s="9">
        <v>45521</v>
      </c>
    </row>
    <row r="16" spans="1:8" ht="12">
      <c r="A16" s="7" t="s">
        <v>16</v>
      </c>
      <c r="B16" s="7" t="s">
        <v>17</v>
      </c>
      <c r="C16" s="8">
        <v>13.81</v>
      </c>
      <c r="D16" s="9">
        <v>28717</v>
      </c>
      <c r="E16" s="8">
        <v>15.29</v>
      </c>
      <c r="F16" s="9">
        <v>31794</v>
      </c>
      <c r="G16" s="8">
        <v>18.19</v>
      </c>
      <c r="H16" s="9">
        <v>37841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Henderson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2021-04-19T14:29:03Z</cp:lastPrinted>
  <dcterms:created xsi:type="dcterms:W3CDTF">2019-05-06T16:55:59Z</dcterms:created>
  <dcterms:modified xsi:type="dcterms:W3CDTF">2021-04-19T14:29:18Z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60600.0000000000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